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ТАНИ\ООО СК ЭнергоСервис ТЮ от 30.07.2018\САЙТ\Качество и надежность 2019\"/>
    </mc:Choice>
  </mc:AlternateContent>
  <xr:revisionPtr revIDLastSave="0" documentId="13_ncr:1_{08E680C5-6EFA-49D8-84C2-5082F19035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.1.9" sheetId="1" r:id="rId1"/>
  </sheets>
  <definedNames>
    <definedName name="_ftn1" localSheetId="0">'ф.1.9'!#REF!</definedName>
    <definedName name="_ftnref1" localSheetId="0">'ф.1.9'!$B$7</definedName>
    <definedName name="_Toc472327088" localSheetId="0">'ф.1.9'!$A$2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C13" i="1" l="1"/>
</calcChain>
</file>

<file path=xl/sharedStrings.xml><?xml version="1.0" encoding="utf-8"?>
<sst xmlns="http://schemas.openxmlformats.org/spreadsheetml/2006/main" count="22" uniqueCount="22">
  <si>
    <t>№ п/п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</si>
  <si>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</si>
  <si>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</si>
  <si>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</si>
  <si>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</si>
  <si>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</si>
  <si>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</si>
  <si>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</si>
  <si>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</si>
  <si>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</si>
  <si>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 xml:space="preserve"> 1.1</t>
  </si>
  <si>
    <t>Характеристики и (или) условия деятельности сетевой организации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</si>
  <si>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</si>
  <si>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ООО "СК ЭнергоСервис", Иркутская область</t>
  </si>
  <si>
    <t xml:space="preserve">№ 7/17 от 08.02.2017 г., № 12/16 от 28.11.2016 г., № 10/16 от 01.07.2016 г., № 04/15 от 16.11.2015 г., № 25 от 13.01.2017 г., № 05/15 от 16.11.2015 г., № 06/15 от 16.11.2015 г., № 8/16 от 22.11.2016 г., № 08/15 от 16.11.2015 г., № 2/15 от 13.11.2015 г., № 11/16 от 28.11.2016 г., № 10/16 от 28.11.2016 г., №7/16 от 02.11.2016 г., № 8/17 от 01.08.2017 г., № 14/17 от 07.08.2017 г., № 10/17 от 03.05.2017 г., № 19/17 от 04.12.2017 г., №9/17 от 13.06.2017 г.; №11/18 от 01.07.2018 г.; №3/18 от 07.03.2018.; №2/18 от 07.03.2018 г.; №10/18 от 07.06.2018 г.; №16/19 от 27.12.2019г.; №15/19 от 27.12.2019г.; №14/19 от 24.12.2019г.; №13/19 от 02.12.2019г.; №11/19 от 02.12.2019г.; выписка из ед. гос. реестра недвижимости от 27.12.2017 г. ООО "СК ЭнергоСервис".; выписка из ед. гос. реестра недвижимости от 07.06.2018 г. ООО "СК ЭнергоСервис"   </t>
  </si>
  <si>
    <t>№ 010-64-1345/16 от 14.11.2016 г., № 03/15 от 16.11.2015 г., № 09/15 от 25.11.2021 г., №8/16 от 22.11.2016 г., № 02/15 от 16.11.2015 г., № 01/15 от 16.11.2015 г., №2/15 от 13.11.2015 г., № 17/17 от 14.09.2017 г., № 16/17 от 28.08.2017 г.; №07/17 от 08.02.2017 г.; №4/18 от 07.03.2018 г.; №6/18 от 04.04.2018 г.; №5/18 от 07.03.2018г.; №12/18 от 02.06.2018 г.; №12/19 от 02.12.2019г.; №11/19 от 02.12.2019г.; №8/19 от 30.04.2019г.; №9/19 от 26.08.2019г.; №6/19 от 15.05.2019г.; №7/19 от 15.05.2019г.; выписка из ед. гос. реестра недвижимости от 27.12.2017 г. ООО "СК ЭнергоСервис"</t>
  </si>
  <si>
    <t>№ 010-64-1345/16 от 14.11.2016 г., № 03/15 от 16.11.2015 г., № 09/15 от 25.11.2021 г., №8/16 от 22.11.2016 г., № 02/15 от 16.11.2015 г., № 01/15 от 16.11.2015 г., №2/15 от 13.11.2015 г., № 17/17 от 14.09.2017 г., № 16/17 от 28.08.2017 г.; №07/17 от 08.02.2017 г.; №7/16 от 02.11.2016 г.; №4/18 от 07.03.2018 г.; №6/18 от 04.04.2018 г.; №5/18 от 07.03.2018г.; №12/18 от 02.06.2018 г.; №12/19 от 02.12.2019г.;  №11/19 от 02.12.2019г.; №8/19 от 30.04.2019г.; №9/19 от 26.08.2019г.; №6/19 от 15.05.2019г.; №7/19 от 15.05.2019г.; выписка из ед. гос. реестра недвижимости от 27.12.2017 г. ООО "СК ЭнергоСервис"</t>
  </si>
  <si>
    <t>наименование сетевой организации, субъект Российской Федерации</t>
  </si>
  <si>
    <t>Заключённые договоры энергоснабжения, акты разграничения</t>
  </si>
  <si>
    <r>
      <t xml:space="preserve">Средняя летняя температура,  </t>
    </r>
    <r>
      <rPr>
        <vertAlign val="superscript"/>
        <sz val="10"/>
        <color rgb="FF000000"/>
        <rFont val="Arial"/>
        <family val="2"/>
        <charset val="204"/>
      </rPr>
      <t>0</t>
    </r>
    <r>
      <rPr>
        <sz val="10"/>
        <color rgb="FF000000"/>
        <rFont val="Arial"/>
        <family val="2"/>
        <charset val="204"/>
      </rPr>
      <t>С</t>
    </r>
  </si>
  <si>
    <t>Форма 1.9. Данные об экономических и технических характеристиках и (или) условиях деятельности территориальных сетевых организаций за 2019 год</t>
  </si>
  <si>
    <t>Генеральный директор ООО "СК ЭнергоСервис"                                   /Ю. В. Стасюк/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</si>
</sst>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1"/>
  <sheetViews>
    <sheetView tabSelected="1" workbookViewId="0">
      <selection sqref="A1:D22"/>
    </sheetView>
  </sheetViews>
  <sheetFormatPr defaultRowHeight="15" x14ac:dyDescent="0.25"/>
  <cols>
    <col min="1" max="1" width="4.140625" customWidth="1"/>
    <col min="2" max="2" width="44.7109375" customWidth="1"/>
    <col min="3" max="3" width="17.140625" customWidth="1"/>
    <col min="4" max="4" width="50.42578125" customWidth="1"/>
  </cols>
  <sheetData>
    <row r="1" spans="1:4 16383:16383" x14ac:dyDescent="0.25">
      <c r="A1" s="3"/>
      <c r="B1" s="3"/>
      <c r="C1" s="3"/>
      <c r="D1" s="3"/>
    </row>
    <row r="2" spans="1:4 16383:16383" ht="27.75" customHeight="1" x14ac:dyDescent="0.25">
      <c r="A2" s="23" t="s">
        <v>20</v>
      </c>
      <c r="B2" s="23"/>
      <c r="C2" s="23"/>
      <c r="D2" s="23"/>
    </row>
    <row r="3" spans="1:4 16383:16383" ht="12.75" customHeight="1" x14ac:dyDescent="0.25">
      <c r="A3" s="1"/>
      <c r="B3" s="1"/>
      <c r="C3" s="1"/>
      <c r="D3" s="1"/>
    </row>
    <row r="4" spans="1:4 16383:16383" x14ac:dyDescent="0.25">
      <c r="A4" s="24" t="s">
        <v>13</v>
      </c>
      <c r="B4" s="24"/>
      <c r="C4" s="24"/>
      <c r="D4" s="24"/>
    </row>
    <row r="5" spans="1:4 16383:16383" ht="9.75" customHeight="1" x14ac:dyDescent="0.25">
      <c r="A5" s="25" t="s">
        <v>17</v>
      </c>
      <c r="B5" s="25"/>
      <c r="C5" s="25"/>
      <c r="D5" s="25"/>
    </row>
    <row r="6" spans="1:4 16383:16383" ht="15.75" thickBot="1" x14ac:dyDescent="0.3">
      <c r="A6" s="2"/>
      <c r="B6" s="3"/>
      <c r="C6" s="3"/>
      <c r="D6" s="3"/>
    </row>
    <row r="7" spans="1:4 16383:16383" ht="66.75" customHeight="1" thickBot="1" x14ac:dyDescent="0.3">
      <c r="A7" s="4" t="s">
        <v>0</v>
      </c>
      <c r="B7" s="5" t="s">
        <v>11</v>
      </c>
      <c r="C7" s="5" t="s">
        <v>1</v>
      </c>
      <c r="D7" s="6" t="s">
        <v>2</v>
      </c>
    </row>
    <row r="8" spans="1:4 16383:16383" ht="162" customHeight="1" x14ac:dyDescent="0.25">
      <c r="A8" s="7">
        <v>1</v>
      </c>
      <c r="B8" s="8" t="s">
        <v>3</v>
      </c>
      <c r="C8" s="9">
        <v>35.637</v>
      </c>
      <c r="D8" s="10" t="s">
        <v>16</v>
      </c>
    </row>
    <row r="9" spans="1:4 16383:16383" ht="165" customHeight="1" x14ac:dyDescent="0.25">
      <c r="A9" s="11" t="s">
        <v>10</v>
      </c>
      <c r="B9" s="12" t="s">
        <v>4</v>
      </c>
      <c r="C9" s="13">
        <v>22.832000000000001</v>
      </c>
      <c r="D9" s="14" t="s">
        <v>15</v>
      </c>
    </row>
    <row r="10" spans="1:4 16383:16383" ht="52.5" customHeight="1" x14ac:dyDescent="0.25">
      <c r="A10" s="15">
        <v>2</v>
      </c>
      <c r="B10" s="12" t="s">
        <v>5</v>
      </c>
      <c r="C10" s="13">
        <v>64.06</v>
      </c>
      <c r="D10" s="14"/>
    </row>
    <row r="11" spans="1:4 16383:16383" ht="38.25" customHeight="1" x14ac:dyDescent="0.25">
      <c r="A11" s="15">
        <v>3</v>
      </c>
      <c r="B11" s="12" t="s">
        <v>6</v>
      </c>
      <c r="C11" s="13">
        <v>173</v>
      </c>
      <c r="D11" s="14" t="s">
        <v>18</v>
      </c>
    </row>
    <row r="12" spans="1:4 16383:16383" ht="42.75" customHeight="1" x14ac:dyDescent="0.25">
      <c r="A12" s="27">
        <v>4</v>
      </c>
      <c r="B12" s="29" t="s">
        <v>7</v>
      </c>
      <c r="C12" s="31">
        <v>166</v>
      </c>
      <c r="D12" s="33" t="s">
        <v>14</v>
      </c>
    </row>
    <row r="13" spans="1:4 16383:16383" ht="168" customHeight="1" x14ac:dyDescent="0.25">
      <c r="A13" s="28"/>
      <c r="B13" s="30"/>
      <c r="C13" s="32"/>
      <c r="D13" s="34"/>
      <c r="XFC13">
        <f>SUM(A13:XFB13)</f>
        <v>0</v>
      </c>
    </row>
    <row r="14" spans="1:4 16383:16383" ht="31.5" customHeight="1" x14ac:dyDescent="0.25">
      <c r="A14" s="15">
        <v>5</v>
      </c>
      <c r="B14" s="12" t="s">
        <v>19</v>
      </c>
      <c r="C14" s="13">
        <v>19.399999999999999</v>
      </c>
      <c r="D14" s="16"/>
    </row>
    <row r="15" spans="1:4 16383:16383" ht="25.5" x14ac:dyDescent="0.25">
      <c r="A15" s="15">
        <v>6</v>
      </c>
      <c r="B15" s="12" t="s">
        <v>8</v>
      </c>
      <c r="C15" s="13">
        <v>5</v>
      </c>
      <c r="D15" s="16"/>
    </row>
    <row r="16" spans="1:4 16383:16383" ht="26.25" thickBot="1" x14ac:dyDescent="0.3">
      <c r="A16" s="17">
        <v>7</v>
      </c>
      <c r="B16" s="18" t="s">
        <v>9</v>
      </c>
      <c r="C16" s="19">
        <v>7</v>
      </c>
      <c r="D16" s="20"/>
    </row>
    <row r="17" spans="1:8" x14ac:dyDescent="0.25">
      <c r="A17" s="3"/>
      <c r="B17" s="3"/>
      <c r="C17" s="3"/>
      <c r="D17" s="3"/>
    </row>
    <row r="18" spans="1:8" ht="149.25" customHeight="1" x14ac:dyDescent="0.25">
      <c r="A18" s="26" t="s">
        <v>12</v>
      </c>
      <c r="B18" s="26"/>
      <c r="C18" s="26"/>
      <c r="D18" s="26"/>
    </row>
    <row r="21" spans="1:8" ht="15" customHeight="1" x14ac:dyDescent="0.25">
      <c r="A21" s="22" t="s">
        <v>21</v>
      </c>
      <c r="B21" s="22"/>
      <c r="C21" s="22"/>
      <c r="D21" s="22"/>
      <c r="E21" s="21"/>
      <c r="F21" s="21"/>
      <c r="G21" s="21"/>
      <c r="H21" s="21"/>
    </row>
  </sheetData>
  <mergeCells count="9">
    <mergeCell ref="A21:D21"/>
    <mergeCell ref="A2:D2"/>
    <mergeCell ref="A4:D4"/>
    <mergeCell ref="A5:D5"/>
    <mergeCell ref="A18:D18"/>
    <mergeCell ref="A12:A13"/>
    <mergeCell ref="B12:B13"/>
    <mergeCell ref="C12:C13"/>
    <mergeCell ref="D12:D13"/>
  </mergeCells>
  <pageMargins left="0.39370078740157483" right="0.3937007874015748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ф.1.9</vt:lpstr>
      <vt:lpstr>ф.1.9!_ftnref1</vt:lpstr>
      <vt:lpstr>ф.1.9!_Toc472327088</vt:lpstr>
    </vt:vector>
  </TitlesOfParts>
  <Company>DunRose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BUH</cp:lastModifiedBy>
  <cp:lastPrinted>2020-06-03T05:50:04Z</cp:lastPrinted>
  <dcterms:created xsi:type="dcterms:W3CDTF">2017-03-10T13:20:08Z</dcterms:created>
  <dcterms:modified xsi:type="dcterms:W3CDTF">2020-06-04T01:31:49Z</dcterms:modified>
</cp:coreProperties>
</file>