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5"/>
  </bookViews>
  <sheets>
    <sheet name="Зоны 2018" sheetId="1" r:id="rId1"/>
    <sheet name="Зоны 2019" sheetId="2" r:id="rId2"/>
    <sheet name="Зоны 2020" sheetId="3" r:id="rId3"/>
    <sheet name="Зоны 2021" sheetId="4" r:id="rId4"/>
    <sheet name="Зоны 2022" sheetId="5" r:id="rId5"/>
    <sheet name="Зоны 2023" sheetId="6" r:id="rId6"/>
  </sheets>
  <definedNames/>
  <calcPr fullCalcOnLoad="1"/>
</workbook>
</file>

<file path=xl/sharedStrings.xml><?xml version="1.0" encoding="utf-8"?>
<sst xmlns="http://schemas.openxmlformats.org/spreadsheetml/2006/main" count="1606" uniqueCount="252">
  <si>
    <t>№ п/п</t>
  </si>
  <si>
    <t>Примечание</t>
  </si>
  <si>
    <t>Уровень напряжения</t>
  </si>
  <si>
    <t>Зона деятельности</t>
  </si>
  <si>
    <t>Вид электрических сетей</t>
  </si>
  <si>
    <t>0,4 кВ (НН)</t>
  </si>
  <si>
    <t>Владеет на основании договора аренды</t>
  </si>
  <si>
    <t>Перечень зон деятельности ООО "СК ЭнергоСервис", определяемых в соответствии с границами балансовой принадлежности электросетевого хозяйства, находящегося в собственности ООО "СК ЭнергоСервис" или на ином законном основании</t>
  </si>
  <si>
    <t>10 кВ (СН2) 0,4 кВ (НН)</t>
  </si>
  <si>
    <t>6 кВ (СН2)  0,4 кВ (НН)</t>
  </si>
  <si>
    <t>10 кВ (СН2)  0,4 кВ (НН)</t>
  </si>
  <si>
    <t>КЛ-0,4 кВ протяженностью 0,626 км (Иркутская область, г. Иркутск, пр-кт М. Жукова к домам № 15/1 и № 15/2)</t>
  </si>
  <si>
    <t>КЛ–6 кВ (ААБл-10-3х240) протяженностью 0,747 км (Иркутская область, г. Иркутск, от ПС «Рабочая» до КТПН по ул. Баррикад, 62-т)</t>
  </si>
  <si>
    <t>6 кВ (СН2)</t>
  </si>
  <si>
    <t>КЛ–6 кВ (ААБл-10-3х240) протяженностью 0,297 км (Иркутская область, г. Иркутск, от ул. Баррикад до ул. Ушаковской)</t>
  </si>
  <si>
    <t>КЛ 6 кВ, ВЛ 6 кВ, двухтрансформаторная подстанция 6/0,4 кВ ТП-1155 (Иркутская область, гор. Иркутск, ул. Костычева, 28)</t>
  </si>
  <si>
    <t>Двухтрансформаторная подстанция 10/0,4 кВ ТП-5755 (Иркутская область, гор. Иркутск, ул. Мухиной, 19/1)</t>
  </si>
  <si>
    <t>Двухтрансформаторная подстанция 10/0,4 кВ ТП-2612 (Иркутская область, гор. Иркутск, ул. Калинина, 7)</t>
  </si>
  <si>
    <t>Двухтрансформаторная подстанция 6/0,4 кВ ТП-2836 (Иркутская область, гор. Иркутск, ул. Баррикад, 62-т)</t>
  </si>
  <si>
    <t>Двухтрансформаторная подстанция 6/0,4 кВ ТП-2552 (Иркутская область, гор. Иркутск, ул. Сурикова, 6-т)</t>
  </si>
  <si>
    <t>Двухтрансформаторная подстанция 10/0,4 кВ ТП-2109 (Иркутская область, гор. Иркутск, пр-кт Маршала Жукова, у дома № 13)</t>
  </si>
  <si>
    <t>Двухтрансформаторная подстанция 6/0,4 кВ ТП-2060 (Иркутская область, гор. Иркутск, ул. Баумана, 225-т)</t>
  </si>
  <si>
    <t>Двухтрансформаторная подстанция 6/0,4 кВ ТП-3616 (Иркутская область, гор. Иркутск, пр-кт Маршала Жукова, у дома № 4)</t>
  </si>
  <si>
    <t>КЛ–6 кВ от ТП-43 до ТП-2109п (2хААБлУЗ 3*185-10 по 0,614 км), общая протяженность 1,228 км (Иркутская область, г. Иркутск, пр-кт М. Жукова)</t>
  </si>
  <si>
    <t>6 кВ (СН)</t>
  </si>
  <si>
    <t>Иркутская область, гор. Иркутск, пр-кт Маршала Жукова (Октябрьский район)</t>
  </si>
  <si>
    <t>Иркутская область, г. Иркутск, от ПС «Рабочая» до ул. Баррикад, 62 (Октябрьский район)</t>
  </si>
  <si>
    <t>Иркутская область, г. Иркутск, от ул. Баррикад до ул. Ушаковской) (Октябрьский район)</t>
  </si>
  <si>
    <t>Иркутская область, гор. Иркутск, ул. Баррикад (Октябрьский район)</t>
  </si>
  <si>
    <t>Иркутская область, гор. Иркутск, ул. Мухиной (Свердловский район)</t>
  </si>
  <si>
    <t>Иркутская область, гор. Иркутск, ул. Костычева (Свердловский район)</t>
  </si>
  <si>
    <t>Иркутская область, гор. Иркутск, ул. Калинина (Свердловский район)</t>
  </si>
  <si>
    <t>Иркутская область, гор. Иркутск, ул. Сурикова (Правобережный район)</t>
  </si>
  <si>
    <t>Иркутская область, гор. Иркутск, ул. Баумана (Ленинский район)</t>
  </si>
  <si>
    <t>Иркутская область, гор. Иркутск, ул. Багратиона, 8т (Свердловский район)</t>
  </si>
  <si>
    <t>двухтрансформаторная подстанция 6/0,4 кВ ТП-5664 (Иркутская область, гор. Иркутск, ул. Багратиона, 8т)</t>
  </si>
  <si>
    <t>Иркутская область, гор. Иркутск, ул. Трилиссера, 10 (Октябрьский район)</t>
  </si>
  <si>
    <t>Двухтрансформаторная подстанция 10/0,4 кВ ТП-4645 (Иркутская область, гор. Иркутск, ул. Трилиссера)</t>
  </si>
  <si>
    <t>Иркутская область, гор. Иркутск, ул. Безбокова, 9т (Свердловский район)</t>
  </si>
  <si>
    <t>Иркутская область, гор. Иркутск, ул. Безбокова, вдоль домов 7, 7/1,7/2, 9, 9/5, 9/6, 97, 9/8, 9/9                     (Свердловский район)</t>
  </si>
  <si>
    <t>Иркутская область, гор. Иркутск, ул. Маяковского рядом с домом 67/1                    (Свердловский район)</t>
  </si>
  <si>
    <t>Иркутская область, гор. Иркутск, ул. Ярославского рядом с домами 382,384                    (Ленинский район)</t>
  </si>
  <si>
    <t>Двухтрансформаторная подстанция 6/0,4 кВ ТП-3829 (Иркутская область, гор. Иркутск, ул. Маяковского рядом с домом 67/1)</t>
  </si>
  <si>
    <t xml:space="preserve">Двухтрансформаторная подстанция 10/0,4 кВ ТП-5452 (Иркутская область, гор. Иркутск, ул. Ярославского, рядом с домами 382,384) </t>
  </si>
  <si>
    <t>КЛ–6 кВ протяженностью 0,504 км (Иркутская область, г. Иркутск, ул. Безбокова, вдоль домов 7, 7/1,7/2, 9, 9/5, 9/6, 97, 9/8, 9/9)</t>
  </si>
  <si>
    <t>Двухтрансформаторная подстанция 6/0,4 кВ ТП-3460 (Иркутская область, гор. Иркутск, ул. Безбокова, 9т)</t>
  </si>
  <si>
    <t>Иркутская область, гор. Иркутск, ул. Ярославского   (Ленинский район)</t>
  </si>
  <si>
    <t>КЛ-0,4 кВ, протяженностью 0,457 км (Иркутская область, гор. Ирктск, ул. Ярославского)</t>
  </si>
  <si>
    <t>Иркутская область, гор. Иркутск, ул. Сурнова, 30   (Правобережный район)</t>
  </si>
  <si>
    <t>КЛ-0,4 кВ протяженностью 3, 483 км (Иркутская область, г. Иркутск, ул. Сурнова)</t>
  </si>
  <si>
    <t>Иркутская, область, гор. Иркутск, ул. Сурнова (Правобеежный район)</t>
  </si>
  <si>
    <t>Иркутская, область, гор. Иркутск, ул. Индустриальная, 25 (Свердловский район)</t>
  </si>
  <si>
    <t>Четырехтрансформаторная подстанция 6/0,4 кВ ТП-177 (г. Иркутск, ул. Сурнова, 30)</t>
  </si>
  <si>
    <t>Двухтрансформаторная подстанция 6/0,4 кВ ТП-3803 (г. Иркутск, ул. Индустриальная, 25)</t>
  </si>
  <si>
    <t>Иркутская, область, гор. Иркутск, в границах ул. 30-Дивизии и Дальневосточная, д. 136 (Октябрьский район)</t>
  </si>
  <si>
    <t>Двухтрансформаторная подстанция 6/0,4 кВ ТП-3665 (г. Иркутск, ул. в границах ул. 30-Дивизии и Дальневосточная, д. 136 )</t>
  </si>
  <si>
    <t>Иркутская, область, гор. Иркутск, ул. Дальневосточная, к дому 141 (Октябрьский район)</t>
  </si>
  <si>
    <t>Двухтрансформаторная подстанция 10/0,4 кВ ТП-4654 (г. Иркутск, ул. Дальневосточная, к дому 141 )</t>
  </si>
  <si>
    <t>Иркутская, область, гор. Иркутск, ул. Лермонтова, 341 (Свердловский район)</t>
  </si>
  <si>
    <t>Двухтрансформаторная подстанция 6/0,4 кВ ТП-2081 (г. Иркутск, ул. Лермонтова, 341)</t>
  </si>
  <si>
    <t>Иркутская, область, гор. Иркутск,                ул. Зимняя (Правобеежный район)</t>
  </si>
  <si>
    <t>Двухтрансформаторная подстанция 6/0,4 кВ ТП-5896 (г. Иркутск, ул. Зимняя)</t>
  </si>
  <si>
    <t>КЛ–6 кВ протяженностью 0,279 км (Иркутская область, г. Иркутск, ул. Зимняя)</t>
  </si>
  <si>
    <t>КЛ–0,4 кВ протяженностью 0,088 км (Иркутская область, г. Иркутск, ул. Зимняя)</t>
  </si>
  <si>
    <t>Иркутская, область, гор. Иркутск, ул. Дальневосточная, (Октябрьский район)</t>
  </si>
  <si>
    <t>Двухтрансформаторная подстанция 10/0,4 кВ ТП-1880 (г. Иркутск, ул. Дальневосточная, )</t>
  </si>
  <si>
    <t>Двухтрансформаторная подстанция 10/0,4 кВ ТП-4227 (Иркутская область, гор. Иркутск, ул. Трилиссера)</t>
  </si>
  <si>
    <t>Иркутская область, Иркутский район, р.п. Листвянка, ул. Чапаева</t>
  </si>
  <si>
    <t>ВЛ-10 кВ, протяженностью 0,917 км. и КТПН-40010/0,4 кВА, ТП-1 (Иркутская область, Иркутский район, р.п. Листвянка, ул. Чапаева)</t>
  </si>
  <si>
    <t>Иркутская область, Иркутский район, ДПК "Ангарский берег", 19 км. Байкальского тракта</t>
  </si>
  <si>
    <t xml:space="preserve"> 10 кВ (СН2)</t>
  </si>
  <si>
    <t>КЛ-10кВ, протяженностью 2,586 км (Иркутская область, Иркутский район, 19 км. Байкальского тракта, ДПК "Ангарский берег"</t>
  </si>
  <si>
    <t>Иркутская область, гор. Иркутск, ул. Клары Цеткин, 16</t>
  </si>
  <si>
    <t>Двухтрансформаторная подстанция 10/0,4 кВ ТП-4697 (г. Иркутск, ул. Клары Цеткин)</t>
  </si>
  <si>
    <t>Иркутская область, Иркутский район, р.п. Листвянка, ул. Судзилоского, 1-2</t>
  </si>
  <si>
    <t>КТПС-250кВа 10/0,4 кВ (Иркутская область, Иркутский район, р.п. Листвянка, ул. Судзиловского, 1-2)</t>
  </si>
  <si>
    <t>Владеет на праве собственности</t>
  </si>
  <si>
    <t>ТП-4122 (630 кВа), ТП-4123 (630кВа) (Иркутская область, Иркутский район, ДПК "Ангарский берег", 19 км. Байкальского тракта)</t>
  </si>
  <si>
    <t>ТП-1 (630 кВа), ТП-2 (630 кВа), ТП-3 (630кВа), (Иркутская область, Иркутский район, ДПК "Ангарский берег", 23 км. Байкальского тракта)</t>
  </si>
  <si>
    <t>Иркутская область, Иркутский район, ДПК "Ангарский берег", 23 км. Байкальского тракта</t>
  </si>
  <si>
    <t>110 кВ (ВН)   6-10 кВ (СН2)  0,4 кВ (НН)</t>
  </si>
  <si>
    <t>ПС-75А 110/6-10кВ (Иркутская область, гор. Усолье-Сибирское)</t>
  </si>
  <si>
    <t>Иркутская область,                                      гор. Усолье-Сибирское</t>
  </si>
  <si>
    <t>Иркутская область, гор. Иркутск, ул. Костычева, 28 (Свердловский район)</t>
  </si>
  <si>
    <t>КЛ-0,4 кВ (22 м), двухтрансформаторная подстанция 6/0,4 кВ ТП-5755 (Иркутская область, гор. Иркутск, ул. Мухиной, 19/1)</t>
  </si>
  <si>
    <t>КЛ-6 кВ (2070 м), ВЛ-6 кВ (540 м), двухтрансформаторная подстанция 6/0,4 кВ ТП-1155 (Иркутская область, гор. Иркутск, ул. Костычева, 28)</t>
  </si>
  <si>
    <t>двухтрансформаторная подстанция 6/0,4 кВ ТП-2612 (Иркутская область, гор. Иркутск, ул. Калинина, 7, 9)</t>
  </si>
  <si>
    <t>двухтрансформаторная подстанция 10/0,4 кВ ТП-2836 (Иркутская область, гор. Иркутск, ул. Баррикад, 62т)</t>
  </si>
  <si>
    <t>двухтрансформаторная подстанция 6/0,4 кВ ТП-2552 (Иркутская область, гор. Иркутск, ул. Сурикова, 6-т)</t>
  </si>
  <si>
    <t>двухтрансформаторная подстанция 10/0,4 кВ ТП-2109 (Иркутская область, гор. Иркутск, пр-кт Маршала Жукова, у дома № 13)</t>
  </si>
  <si>
    <t>двухтрансформаторная подстанция 6/0,4 кВ ТП-2060 (Иркутская область, гор. Иркутск, ул. Баумана, 225т)</t>
  </si>
  <si>
    <t>двухтрансформаторная подстанция 10/0,4 кВ ТП-3616 (Иркутская область, гор. Иркутск, пр-кт Маршала Жукова, у дома № 4)</t>
  </si>
  <si>
    <t>Иркутская область, г. Иркутск, от ПС «Рабочая» до КТПН по ул. Баррикад (Октябрьский район)</t>
  </si>
  <si>
    <t>двухтрансформаторная подстанция 10/0,4 кВ ТП-4227 (Иркутская область, гор. Иркутск, ул. Трилиссера, 10)</t>
  </si>
  <si>
    <t>двухтрансформаторная подстанция 10/0,4 кВ ТП-4645 (Иркутская область, гор. Иркутск, ул. Трилиссера, 10)</t>
  </si>
  <si>
    <t>двухтрансформаторная подстанция 6/0,4 кВ ТП-3460 (Иркутская область, гор. Иркутск, ул. Безбокова, 9т)</t>
  </si>
  <si>
    <t>двухтрансформаторная подстанция 10/0,4 кВ ТП-3829 (Иркутская область, гор. Иркутск, ул. Маяковского рядом с домом 67/1)</t>
  </si>
  <si>
    <t xml:space="preserve">двухтрансформаторная подстанция 10/0,4 кВ ТП-5452 (Иркутская область, гор. Иркутск, ул. Ярославского, рядом с домами 382, 384) </t>
  </si>
  <si>
    <t>Иркутская область, гор. Иркутск, ул. Ярославского (Ленинский район)</t>
  </si>
  <si>
    <t>КЛ-0,4 кВ, протяженностью 0,457 км (Иркутская область, гор. Ирктск, от ТП-5452 к домам по ул. Ярославского, 382-384)</t>
  </si>
  <si>
    <t>Иркутская область, гор. Иркутск, ул. Сурнова, 30 (Правобережный район)</t>
  </si>
  <si>
    <t>четырехтрансформаторная подстанция 6/0,4 кВ ТП-177 (г. Иркутск, ул. Сурнова, 30)</t>
  </si>
  <si>
    <t>Иркутская область, гор. Иркутск, ул. Сурнова (Правобеежный район)</t>
  </si>
  <si>
    <t>КЛ-0,4 кВ, протяженностью 3,483 км (г. Иркутск, ул. Сурнова, 30)</t>
  </si>
  <si>
    <t>Иркутская область, гор. Иркутск, ул. Индустриальная, 25 (Свердловский район)</t>
  </si>
  <si>
    <t>двухтрансформаторная подстанция 6/0,4 кВ ТП-3803 (г. Иркутск, ул. Индустриальная, 25)</t>
  </si>
  <si>
    <t>Иркутская область, гор. Иркутск, в границах ул. 30й Дивизии и Дальневосточной (Октябрьский район)</t>
  </si>
  <si>
    <t>двухтрансформаторная подстанция 6/0,4 кВ ТП-3665 (г. Иркутск, в границах ул. 30й Дивизии и Дальневосточной, блок секции 27, 27-1, 27-3, 27-4, 27-5, 27-8)</t>
  </si>
  <si>
    <t>Иркутская область, гор. Иркутск, ул. Дальневосточная, к жилому дому 141 (Октябрьский район)</t>
  </si>
  <si>
    <t>двухтрансформаторная подстанция 6/0,4 кВ ТП-4654 (г. Иркутск, ул. Дальневосточная, к жилому дому 141 )</t>
  </si>
  <si>
    <t>двухтрансформаторная подстанция 6/0,4 кВ ТП-2081 (г. Иркутск, ул. Лермонтова, 341, блок-секции 1,2,3,4,5,6)</t>
  </si>
  <si>
    <t>двухтрансформаторная подстанция 6/0,4 кВ ТП-5896 (г. Иркутск, по ул. Зимняя)</t>
  </si>
  <si>
    <t>КЛ–6 кВ, протяженностью 0,279 км (Иркутская область, г. Иркутск, по ул. Зимняя)</t>
  </si>
  <si>
    <t>Иркутская область, гор. Иркутск, по               ул. Зимняя (Правобережный район)</t>
  </si>
  <si>
    <t>Иркутская область, гор. Иркутск, по                ул. Зимняя (Правобережный район)</t>
  </si>
  <si>
    <t>КЛ–0,4 кВ, протяженностью 0,088 км (Иркутская область, г. Иркутск, по ул. Зимняя)</t>
  </si>
  <si>
    <t>Иркутская область, гор. Иркутск, ул. Дальневосточная (Октябрьский район)</t>
  </si>
  <si>
    <t>ВЛ-10 кВ, протяженностью 0,917 км и КТПН-400-10/0,4 кВА, ТП-1 (Иркутская область, Иркутский район, р.п. Листвянка, ул. Чапаева, 65)</t>
  </si>
  <si>
    <t>Иркутская область, Иркутский район, Ангарское лесничество, Тальцинское участковое лесничество "Ангарская дача", 160 квартал,  ДПК "Ангарский берег", 19 км Байкальского тракта</t>
  </si>
  <si>
    <t>КЛ-10 кВ, протяженностью 2,586 км (Иркутская область, Иркутский район, Ангарское лесничество, Тальцинское участковое лесничество "Ангарская дача", квартал 160)</t>
  </si>
  <si>
    <t>Иркутская область, гор. Иркутск, ул. Клары Цеткин, 16 (Свердловский район)</t>
  </si>
  <si>
    <t>КТПС-250 кВа 10/0,4 кВ (Иркутская область, Иркутский район, р.п. Листвянка, ул. Судзиловского, 1-2)</t>
  </si>
  <si>
    <t>Иркутская область, г. Иркутск, ул. Баумана (Ленинский район)</t>
  </si>
  <si>
    <t>КЛ-0,4 кВ, протяженностью 0,148 км, 0,184 км, 0,254 км; КЛ-10 кВ, протяженностью 0,44821 км (г. Иркутск, ул. Баумана, от ТП-2060 до РП-31, от ТП-2060 до ТП-987)</t>
  </si>
  <si>
    <t>Владеет на основании договора безвозмездного пользования</t>
  </si>
  <si>
    <t>Иркутская область, г. Иркутск, ул. Дальневосточная (Октябрьский район)</t>
  </si>
  <si>
    <t>двухтрансформаторная подстанция 6/0,4 кВ ТП-2984 (г. Иркутск, ул. Дальневосточная)</t>
  </si>
  <si>
    <t>двухтрансформаторная подстанция 10/0,4 кВ ТП-1880 (Иркутская область, г. Иркутск, ул. Дальневосточная)</t>
  </si>
  <si>
    <t>КЛ-6 кВ, протяженностью 2,132 км и 0,468 км (Иркутская область, г. Иркутск, ул. Дальневосточная)</t>
  </si>
  <si>
    <t>КЛ-0,4 кВ, протяженностью 1,125 км и двухтрансформаторная подстанция 10/0,4 кВ ТП-4697 (г. Иркутск, ул. Клары Цеткин, 16)</t>
  </si>
  <si>
    <t>Иркутская область, г. Иркутск, Военный промузел (Правобережный район)</t>
  </si>
  <si>
    <t>Иркутская область, г. Иркутск, ул. Гоголя (Свердловский район)</t>
  </si>
  <si>
    <t>Иркутская область, Иркутский район, п. Молодежный, ул. Солнечная</t>
  </si>
  <si>
    <t>Иркутская область, г. Иркутск, ул. 30й Дивизии (Октябрьский район)</t>
  </si>
  <si>
    <t>КЛ-0,4 кВ, протяженностью 1,784 км и двухтрансформаторная подстанция 6/0,4 кВ ТП-3881 (г. Иркутск, ул. 30й Дивизии)</t>
  </si>
  <si>
    <t>однотрансформаторная подстанция 10/0,4 кВ ТП-43 (Иркутская область, Иркутский район, п. Молодежный, ул. Солнечная)</t>
  </si>
  <si>
    <t>однотрансформаторная подстанция 10/0,4 кВ ТП-26 (Иркутская область, Иркутский район, п. Молодежный, ул. Солнечная, 1)</t>
  </si>
  <si>
    <t>КЛ-0,4 кВ, протяженностью 0,300 км; КЛ-10 кВ, протяженностью 0,160 км и двухтрансформаторная подстанция 10/0,4 кВ ТП-5890 (г. Иркутск, ул. Гоголя, 50)</t>
  </si>
  <si>
    <t>КЛ-0,4 кВ, протяженностью 0,638 км и двухтрансформаторная подстанция 6/0,4 кВ ТП-1451 (г. Иркутск, Восточный промузел, Военный городок № 23)</t>
  </si>
  <si>
    <t>КЛ-0,4 кВ, протяженностью 1,800 км и двухтрансформаторная подстанция 6/0,4 кВ ТП-5646 (г. Иркутск, Восточный промузел, Военный городок № 23)</t>
  </si>
  <si>
    <t>Иркутская область, г. Иркутск, от ПС "Нагорная" (яч. 29) до ТП-3881 (Октябрьский район)</t>
  </si>
  <si>
    <t>КЛ-6 кВ, протяженностью 0,930 км от ПС "Нагорная" (яч. 29) до ТП-3881 (г. Иркутск, ул. 30й Дивизии)</t>
  </si>
  <si>
    <t>Иркутская область, г. Иркутск, от шины ТП-1326 (яч.3) до ТП-3881 (Октябрьский район)</t>
  </si>
  <si>
    <t>КЛ-6 кВ, протяженностью 0,500 км от шины ТП-1326 (яч.3) до ТП-3881 (г. Иркутск, ул. 30й Дивизии)</t>
  </si>
  <si>
    <t>Иркутская область, Иркутский район, ДПК "Ангарский берег", 19 км Байкальского тракта</t>
  </si>
  <si>
    <t>ТП-4122 (630 кВа), ТП-4123 (630 кВа) (Иркутская область, Иркутский район, ДПК "Ангарский берег", 19 км Байкальского тракта)</t>
  </si>
  <si>
    <t>Иркутская область, Иркутский район, ДПК "Ангарский берег", 23 км Байкальского тракта</t>
  </si>
  <si>
    <t>ТП-1 (630 кВа), ТП-2 (630 кВа), ТП-3 (630 кВа) (Иркутская область, Иркутский район, ДПК "Ангарский берег", 23 км Байкальского тракта)</t>
  </si>
  <si>
    <t>двухтрансформаторная подстанция 6/0,4 кВ ТП-1700 (Иркутская область, г. Иркутск, ул. 30й Дивизии, 304 квартал)</t>
  </si>
  <si>
    <t>Иркутская область, Иркутский район, Ангарское лесничество, Тальцинское участковое лесничество, "Ангарская дача", квартал 160, ДПК "Ангарский берег", Байкальский тракт</t>
  </si>
  <si>
    <t>ВЛ-0,4 кВ, протяженностью 5,883 км (Иркутская область, Иркутский район, ДПК "Ангарский берег", 23 км Байкальского тракта)</t>
  </si>
  <si>
    <t>Иркутская область, Иркутский район, 19 км Байкальского тракта, правая сторона, кварталы №130,132, Ангарского лесничества, ДПК "Ангарский берег"</t>
  </si>
  <si>
    <t>ВЛ-0,4 кВ, ВЛ-10 кВ, КЛ-10 кВ, протяженностью 2,405 км от ТР-Р-630 кВА и от РУ-0,4 кВ (Иркутская область, Иркутский район, ДПК "Ангарский берег", 19 км Байкальского тракта)</t>
  </si>
  <si>
    <t>0,4 кВ (НН)  10 кВ (СН2)</t>
  </si>
  <si>
    <t>10 кВ (СН2)</t>
  </si>
  <si>
    <t>ТП-2918, двухтрансформаторная подстанция 10/0,4 кВ (г. Иркутск, ул. Ржанова, 45/1, 45/2)</t>
  </si>
  <si>
    <t>Иркутская область, г. Иркутск, ул. Ржанова, 45/1, 45/2 (Октябрьский район)</t>
  </si>
  <si>
    <t>Иркутская область, г. Иркутск, ул. Ржанова (Октябрьский район)</t>
  </si>
  <si>
    <t>КЛ-0,4 кВ, протяженностью 86 м (г. Иркутск, ул. Ржанова)</t>
  </si>
  <si>
    <t>КЛ-0,4 кВ, протяженностью 56 м (г. Иркутск, ул. Ржанова)</t>
  </si>
  <si>
    <t>КЛ-0,4 кВ, протяженностью 156 м (г. Иркутск, ул. Ржанова, 45/1, 45/2)</t>
  </si>
  <si>
    <t>ТП-5728, двухтрансформаторная подстанция 10/0,4 кВ (г. Иркутск, ул. Сарафановская)</t>
  </si>
  <si>
    <t>Иркутская область, г. Иркутск, ул. Байкальская, 236б (Октябрьский район)</t>
  </si>
  <si>
    <t>ТП-5687, двухтрансформаторная подстанция 10/0,4 кВ (г. Иркутск, ул. Байкальская, 236б)</t>
  </si>
  <si>
    <t>КЛ-10 кВ, протяженностью 479 м (г. Иркутск, ул. Байкальская, 236б)</t>
  </si>
  <si>
    <t>КЛ-0,4 кВ, протяженностью 188 м (г. Иркутск, ул. Байкальская, 236б)</t>
  </si>
  <si>
    <t>Иркутская область, г. Иркутск, ул. Верхняя Набережная, 161/16 (Октябрьский район)</t>
  </si>
  <si>
    <t>ТП-5491, двухтрансформаторная подстанция 10/0,4 кВ (г. Иркутск, ул. Верхняя Набережная, 161/16)</t>
  </si>
  <si>
    <t>КЛ-10 кВ, протяженностью 131 м (г. Иркутск, ул. Верхняя Набережная, 161/16)</t>
  </si>
  <si>
    <t>КЛ-0,4 кВ, протяженностью 193 м (г. Иркутск, ул. Верхняя Набережная, 161/16)</t>
  </si>
  <si>
    <t>КЛ-0,4 кВ, протяженностью 708 м (г. Иркутск, ул. Сарафановская)</t>
  </si>
  <si>
    <t>Иркутская область, г. Иркутск, бул. Рябикова, 97т (Свердловский район)</t>
  </si>
  <si>
    <t>ТП-3650, двухтрансформаторная подстанция 10/0,4 кВ (г. Иркутск, бул. Рябикова, 97т)</t>
  </si>
  <si>
    <t>Иркутская область, г. Иркутск, бул. Рябикова, 94-100 (Свердловский район)</t>
  </si>
  <si>
    <t>Иркутская область, г. Иркутск, бул. Рябикова (Свердловский район)</t>
  </si>
  <si>
    <t>Иркутская область, г. Иркутск, бул. Рябикова, строение 101/1 (Свердловский район)</t>
  </si>
  <si>
    <t>ТП-5516, двухтрансформаторная подстанция 10/0,4 кВ (г. Иркутск, бул. Рябикова, строение 101/1)</t>
  </si>
  <si>
    <t>Иркутская область, г. Иркутск, бул. Рябикова, строение 101-102 (Свердловский район)</t>
  </si>
  <si>
    <t>Иркутская область, Иркутский район, р.п. Листвянка, ул. Чапаева (Иркутский район)</t>
  </si>
  <si>
    <t>Иркутская область, Иркутский район, Ангарское лесничество, Тальцинское участковое лесничество "Ангарская дача", 160 квартал,  ДПК "Ангарский берег", 19 км Байкальского тракта (Иркутский район)</t>
  </si>
  <si>
    <t>Иркутская область, Иркутский район, р.п. Листвянка, ул. Судзилоского, 1-2 (Иркутский район)</t>
  </si>
  <si>
    <t>Иркутская область, Иркутский район, п. Молодежный, ул. Солнечная (Иркутский район)</t>
  </si>
  <si>
    <t>Иркутская область, Иркутский район, ДПК "Ангарский берег", 19 км Байкальского тракта (Иркутский район)</t>
  </si>
  <si>
    <t>Иркутская область, Иркутский район, ДПК "Ангарский берег", 23 км Байкальского тракта (Иркутский район)</t>
  </si>
  <si>
    <t>Иркутская область, Иркутский район, Ангарское лесничество, Тальцинское участковое лесничество, "Ангарская дача", квартал 160, ДПК "Ангарский берег", Байкальский тракт (Иркутский район)</t>
  </si>
  <si>
    <t>Иркутская область, Иркутский район, 19 км Байкальского тракта, правая сторона, кварталы №130,132, Ангарского лесничества, ДПК "Ангарский берег" (Иркутский район)</t>
  </si>
  <si>
    <t>Иркутская область, г. Иркутск, ул. Сарафановская (Правобережный район)</t>
  </si>
  <si>
    <t>Иркутская область, г. Иркутск, ул. Пушкина, 25 (Свердловский район)</t>
  </si>
  <si>
    <t>ТП-5520, двухтрансформаторная подстанция 10/0,4 кВ (г. Иркутск,                      ул. Пушкина, 25)</t>
  </si>
  <si>
    <t>КЛ-10 кВ, протяженностью 1390 м                     (г. Иркутск, ул. Пушкина, 25)</t>
  </si>
  <si>
    <t>КЛ-0,4 кВ, протяженностью 2600 м                    (г. Иркутск, ул. Пушкина, 25)</t>
  </si>
  <si>
    <t>КЛ-0,4 кВ, протяженностью 1289,58 м                (г. Иркутск, бул. Рябикова, 101-102)</t>
  </si>
  <si>
    <t>КЛ-10 кВ, протяженностью 288 м                         (г. Иркутск, бул. Рябикова)</t>
  </si>
  <si>
    <t>КЛ-0,4 кВ, протяженностью 889,84 м                 (г. Иркутск, бул. Рябикова, 94-100)</t>
  </si>
  <si>
    <t>ТП 3 шт., однотрансформаторные подстанции 10/0,4 кВ (Иркутская область, Иркутский район, п. Падь Мельничная, ул. Трактовая, 1А (территория ТСН "Наутилус"))</t>
  </si>
  <si>
    <t>Иркутская область, Иркутский район, п. Падь Мельничная, ул. Трактовая 1А, территория ТСН "Наутилус" (Иркутский район)</t>
  </si>
  <si>
    <t>ВЛ-0,4 кВ на ж/б опорах (55 шт.), протяженностью 2947 м (Иркутская область, Иркутский район, п. Падь Мельничная, ул. Трактовая, 1А (территория ТСН "Наутилус"))</t>
  </si>
  <si>
    <t>ТП-1 (630 кВа), ТП-2 (630 кВа), ТП-3 (630 кВа), ТП-4 (250 кВа) (Иркутская область, Иркутский район, ДПК "Ангарский берег", 23 км Байкальского тракта)</t>
  </si>
  <si>
    <t>ТП-1700, двухтрансформаторная подстанция 6/0,4 кВ (Иркутская область, г. Иркутск, ул. 30й Дивизии, 304 квартал)</t>
  </si>
  <si>
    <t>ТП-5664, двухтрансформаторная подстанция 6/0,4 кВ (Иркутская область, гор. Иркутск, ул. Багратиона, 8т)</t>
  </si>
  <si>
    <t>КЛ-0,4 кВ (22 м), ТП-5755 двухтрансформаторная подстанция 6/0,4 кВ (Иркутская область, гор. Иркутск, ул. Мухиной, 19/1)</t>
  </si>
  <si>
    <t>ТП-2612, двухтрансформаторная подстанция 6/0,4 кВ (Иркутская область, гор. Иркутск, ул. Калинина, 7, 9)</t>
  </si>
  <si>
    <t>ТП-2836, двухтрансформаторная подстанция 10/0,4 кВ (Иркутская область, гор. Иркутск, ул. Баррикад, 62т)</t>
  </si>
  <si>
    <t>ТП-2552, двухтрансформаторная подстанция 6/0,4 кВ (Иркутская область, гор. Иркутск, ул. Сурикова, 6-т)</t>
  </si>
  <si>
    <t>ТП-2109, двухтрансформаторная подстанция 10/0,4 кВ (Иркутская область, гор. Иркутск, пр-кт Маршала Жукова, у дома № 13)</t>
  </si>
  <si>
    <t>ТП-2060, двухтрансформаторная подстанция 6/0,4 кВ (Иркутская область, гор. Иркутск, ул. Баумана, 225т)</t>
  </si>
  <si>
    <t>ТП-3616, двухтрансформаторная подстанция 10/0,4 кВ (Иркутская область, гор. Иркутск, пр-кт Маршала Жукова, у дома № 4)</t>
  </si>
  <si>
    <t>ТП-4227, двухтрансформаторная подстанция 10/0,4 кВ (Иркутская область, гор. Иркутск, ул. Трилиссера, 10)</t>
  </si>
  <si>
    <t>ТП-4645, двухтрансформаторная подстанция 10/0,4 кВ (Иркутская область, гор. Иркутск, ул. Трилиссера, 10)</t>
  </si>
  <si>
    <t>ТП-3460, двухтрансформаторная подстанция 6/0,4 кВ (Иркутская область, гор. Иркутск, ул. Безбокова, 9т)</t>
  </si>
  <si>
    <t xml:space="preserve">ТП-5452, двухтрансформаторная подстанция 10/0,4 кВ (Иркутская область, гор. Иркутск, ул. Ярославского, рядом с домами 382, 384) </t>
  </si>
  <si>
    <t>ТП-177, четырехтрансформаторная подстанция 6/0,4 кВ (г. Иркутск, ул. Сурнова, 30)</t>
  </si>
  <si>
    <t>ТП-3803, двухтрансформаторная подстанция 6/0,4 кВ (г. Иркутск, ул. Индустриальная, 25)</t>
  </si>
  <si>
    <t>ТП-3665, двухтрансформаторная подстанция 6/0,4 кВ (г. Иркутск, в границах ул. 30й Дивизии и Дальневосточной, блок секции 27, 27-1, 27-3, 27-4, 27-5, 27-8)</t>
  </si>
  <si>
    <t>ТП-4654, двухтрансформаторная подстанция 6/0,4 кВ (г. Иркутск, ул. Дальневосточная, к жилому дому 141 )</t>
  </si>
  <si>
    <t>ТП-2081, двухтрансформаторная подстанция 6/0,4 кВ (г. Иркутск, ул. Лермонтова, 341, блок-секции 1,2,3,4,5,6)</t>
  </si>
  <si>
    <t>ТП-5896, двухтрансформаторная подстанция 6/0,4 кВ (г. Иркутск, по ул. Зимняя)</t>
  </si>
  <si>
    <t>ТП-1880, двухтрансформаторная подстанция 10/0,4 кВ (Иркутская область, г. Иркутск, ул. Дальневосточная)</t>
  </si>
  <si>
    <t>ТП-2984, двухтрансформаторная подстанция 6/0,4 кВ (г. Иркутск, ул. Дальневосточная)</t>
  </si>
  <si>
    <t>КЛ-0,4 кВ, протяженностью 940 м (г. Иркутск, пр. Маршала Жукова, 15/3-15/6)</t>
  </si>
  <si>
    <t>Иркутская область, г. Иркутск, пр. Маршала Жукова (Октябрьский район)</t>
  </si>
  <si>
    <t>КЛ-0,4 кВ, протяженностью 1 360 м (г. Иркутск, пр. Маршала Жукова, 4/1-4/5, 4а)</t>
  </si>
  <si>
    <t>Иркутская область, г. Иркутск, ул. Пискунова</t>
  </si>
  <si>
    <t>ТП-6242, двухтрансформаторная подстанция 6/0,4 кВ (г. Иркутск, ул. Пискунова)</t>
  </si>
  <si>
    <t>КЛ-6 кВ, протяженностью 80 м (г. Иркутск, ул. Пискунова)</t>
  </si>
  <si>
    <t>КЛ-0,4 кВ, протяженностью 1270 м (г. Иркутск, ул. Пискунова)</t>
  </si>
  <si>
    <t>КЛ-10 кВ (ААБл 3*120), протяженностью 270 м (Иркутская область, Иркутский район, Ангарское лесничество, Тальцинское участковое лесничество "Ангарская дача", квартал 160, 19 км)</t>
  </si>
  <si>
    <t>ТП-1 (630 кВа), ТП-2 (630 кВа), ТП-3 (630 кВа), ТП-4 (250 кВа), ТП-5 (630 кВа) (Иркутская область, Иркутский район, ДПК "Ангарский берег", 23 км Байкальского тракта)</t>
  </si>
  <si>
    <t>Иркутская область, Иркутский район, р.п. Листвянка, ул. Судзиловского, 1-2</t>
  </si>
  <si>
    <t>Иркутская область, г. Иркутск, от ТП-2984 ул. Дальневосточная (Октябрьский район)</t>
  </si>
  <si>
    <t>КЛ-0,4 кВ, протяженностью 1286 м (г. Иркутск, от ТП-2984 ул. Дальневосточная)</t>
  </si>
  <si>
    <t>Иркутская область, г. Иркутск, от ТП-3665 ул. Дальневосточная (Октябрьский район)</t>
  </si>
  <si>
    <t>КЛ-0,4 кВ, протяженностью 3128 м (г. Иркутск, от ТП-3665 ул. Дальневосточная)</t>
  </si>
  <si>
    <t>Иркутская область, г. Иркутск, от ТП-4654 ул. Дальневосточная (Октябрьский район)</t>
  </si>
  <si>
    <t>КЛ-0,4 кВ, протяженностью 1810 м (г. Иркутск, от ТП-4654 ул. Дальневосточная)</t>
  </si>
  <si>
    <t>Иркутская область, г. Иркутск, от ТП-1880 ул. Дальневосточная (Октябрьский район)</t>
  </si>
  <si>
    <t>КЛ-0,4 кВ, протяженностью 2088 м (г. Иркутск, от ТП-1880 ул. Дальневосточная)</t>
  </si>
  <si>
    <t>Иркутская область, г. Иркутск, от ТП-177 ул. Сурнова (Октябрьский район)</t>
  </si>
  <si>
    <t>КЛ-0,4 кВ, протяженностью 3483 м (г. Иркутск, от ТП-177 ул. Сурнова)</t>
  </si>
  <si>
    <t>Иркутская область, г. Иркутск, мкр. Ершовский (Свердловский район)</t>
  </si>
  <si>
    <t>ТП-2849, двухтрансформаторная подстанция 6/0,4 кВ (г. Иркутск, мкр. Ершовский)</t>
  </si>
  <si>
    <t>КЛ-0,4 кВ, протяженностью 1460 м (г. Иркутск, мкр. Ершовский)</t>
  </si>
  <si>
    <t>Иркутская область, г. Иркутск, ул. Мухиной, 19а, 19б (Свердловский район)</t>
  </si>
  <si>
    <t>КЛ-0,4 кВ, протяженностью 672 м (г. Иркутск, ул. Мухиной)</t>
  </si>
  <si>
    <t>КЛ-0,4 кВ, протяженностью 1371 м (г. Иркутск, ул. Сарафановская)</t>
  </si>
  <si>
    <t>Иркутская область, г. Иркутск, ул. Безбокова (Свердловский район)</t>
  </si>
  <si>
    <t>ТП-3459, двухрансформаторная подстанция 10/0,4 кВ (г. Иркутск, ул. Безбокова, 7/2-т)</t>
  </si>
  <si>
    <t>КЛ-0,4 кВ, протяженностью 1288 м (г. Иркутск, ул. Безбокова)</t>
  </si>
  <si>
    <t>Иркутская область, г. Иркутск, ул. Маяковского</t>
  </si>
  <si>
    <t>КЛ-0,4 кВ, протяженностью 1821 м (г. Иркутск, ул. Маяковского)</t>
  </si>
  <si>
    <t>ТП-1876, однотрансформаторная подстанция 6/0,4 кВ (г. Иркутск, ул. Рябиновая, 20)</t>
  </si>
  <si>
    <t>Иркутская область, г. Иркутск, ул. Рябиновая (Правобережный район)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</si>
</sst>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00"/>
  </numFmts>
  <fonts count="40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0" fontId="0" fillId="0" borderId="13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20" fontId="0" fillId="0" borderId="12" xfId="0" applyNumberForma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20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20" fontId="0" fillId="33" borderId="13" xfId="0" applyNumberFormat="1" applyFont="1" applyFill="1" applyBorder="1" applyAlignment="1">
      <alignment horizontal="left" vertical="center" wrapText="1"/>
    </xf>
    <xf numFmtId="20" fontId="0" fillId="33" borderId="13" xfId="0" applyNumberForma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24" xfId="0" applyFill="1" applyBorder="1" applyAlignment="1">
      <alignment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20" fontId="0" fillId="33" borderId="12" xfId="0" applyNumberForma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left" vertical="center" wrapText="1"/>
    </xf>
    <xf numFmtId="0" fontId="39" fillId="33" borderId="17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33" borderId="17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35.125" style="0" customWidth="1"/>
    <col min="3" max="3" width="12.75390625" style="0" customWidth="1"/>
    <col min="4" max="4" width="37.25390625" style="0" customWidth="1"/>
    <col min="5" max="5" width="55.875" style="0" customWidth="1"/>
  </cols>
  <sheetData>
    <row r="1" spans="1:6" ht="63" customHeight="1" thickBot="1">
      <c r="A1" s="69" t="s">
        <v>7</v>
      </c>
      <c r="B1" s="69"/>
      <c r="C1" s="69"/>
      <c r="D1" s="69"/>
      <c r="E1" s="69"/>
      <c r="F1" s="2"/>
    </row>
    <row r="2" spans="1:6" ht="26.25" thickBot="1">
      <c r="A2" s="3" t="s">
        <v>0</v>
      </c>
      <c r="B2" s="3" t="s">
        <v>3</v>
      </c>
      <c r="C2" s="3" t="s">
        <v>2</v>
      </c>
      <c r="D2" s="3" t="s">
        <v>4</v>
      </c>
      <c r="E2" s="3" t="s">
        <v>1</v>
      </c>
      <c r="F2" s="1"/>
    </row>
    <row r="3" spans="1:6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1"/>
    </row>
    <row r="4" spans="1:6" ht="51" customHeight="1">
      <c r="A4" s="9">
        <v>1</v>
      </c>
      <c r="B4" s="13" t="s">
        <v>34</v>
      </c>
      <c r="C4" s="5" t="s">
        <v>8</v>
      </c>
      <c r="D4" s="14" t="s">
        <v>35</v>
      </c>
      <c r="E4" s="11" t="s">
        <v>6</v>
      </c>
      <c r="F4" s="1"/>
    </row>
    <row r="5" spans="1:6" ht="38.25" customHeight="1">
      <c r="A5" s="8">
        <f>A4+1</f>
        <v>2</v>
      </c>
      <c r="B5" s="6" t="s">
        <v>30</v>
      </c>
      <c r="C5" s="6" t="s">
        <v>9</v>
      </c>
      <c r="D5" s="10" t="s">
        <v>15</v>
      </c>
      <c r="E5" s="12" t="s">
        <v>6</v>
      </c>
      <c r="F5" s="1"/>
    </row>
    <row r="6" spans="1:6" ht="38.25" customHeight="1">
      <c r="A6" s="8">
        <f aca="true" t="shared" si="0" ref="A6:A15">A5+1</f>
        <v>3</v>
      </c>
      <c r="B6" s="6" t="s">
        <v>29</v>
      </c>
      <c r="C6" s="6" t="s">
        <v>10</v>
      </c>
      <c r="D6" s="10" t="s">
        <v>16</v>
      </c>
      <c r="E6" s="12" t="s">
        <v>6</v>
      </c>
      <c r="F6" s="1"/>
    </row>
    <row r="7" spans="1:6" ht="38.25" customHeight="1">
      <c r="A7" s="8">
        <f t="shared" si="0"/>
        <v>4</v>
      </c>
      <c r="B7" s="6" t="s">
        <v>31</v>
      </c>
      <c r="C7" s="6" t="s">
        <v>10</v>
      </c>
      <c r="D7" s="10" t="s">
        <v>17</v>
      </c>
      <c r="E7" s="12" t="s">
        <v>6</v>
      </c>
      <c r="F7" s="1"/>
    </row>
    <row r="8" spans="1:6" ht="38.25" customHeight="1">
      <c r="A8" s="8">
        <f t="shared" si="0"/>
        <v>5</v>
      </c>
      <c r="B8" s="6" t="s">
        <v>28</v>
      </c>
      <c r="C8" s="6" t="s">
        <v>9</v>
      </c>
      <c r="D8" s="10" t="s">
        <v>18</v>
      </c>
      <c r="E8" s="12" t="s">
        <v>6</v>
      </c>
      <c r="F8" s="1"/>
    </row>
    <row r="9" spans="1:6" ht="38.25" customHeight="1">
      <c r="A9" s="8">
        <f t="shared" si="0"/>
        <v>6</v>
      </c>
      <c r="B9" s="6" t="s">
        <v>32</v>
      </c>
      <c r="C9" s="6" t="s">
        <v>9</v>
      </c>
      <c r="D9" s="10" t="s">
        <v>19</v>
      </c>
      <c r="E9" s="12" t="s">
        <v>6</v>
      </c>
      <c r="F9" s="1"/>
    </row>
    <row r="10" spans="1:6" ht="51" customHeight="1">
      <c r="A10" s="8">
        <f t="shared" si="0"/>
        <v>7</v>
      </c>
      <c r="B10" s="6" t="s">
        <v>25</v>
      </c>
      <c r="C10" s="6" t="s">
        <v>10</v>
      </c>
      <c r="D10" s="10" t="s">
        <v>20</v>
      </c>
      <c r="E10" s="12" t="s">
        <v>6</v>
      </c>
      <c r="F10" s="1"/>
    </row>
    <row r="11" spans="1:6" ht="38.25" customHeight="1">
      <c r="A11" s="8">
        <f t="shared" si="0"/>
        <v>8</v>
      </c>
      <c r="B11" s="6" t="s">
        <v>33</v>
      </c>
      <c r="C11" s="6" t="s">
        <v>9</v>
      </c>
      <c r="D11" s="10" t="s">
        <v>21</v>
      </c>
      <c r="E11" s="12" t="s">
        <v>6</v>
      </c>
      <c r="F11" s="1"/>
    </row>
    <row r="12" spans="1:6" ht="51" customHeight="1">
      <c r="A12" s="8">
        <f t="shared" si="0"/>
        <v>9</v>
      </c>
      <c r="B12" s="6" t="s">
        <v>25</v>
      </c>
      <c r="C12" s="6" t="s">
        <v>9</v>
      </c>
      <c r="D12" s="10" t="s">
        <v>22</v>
      </c>
      <c r="E12" s="12" t="s">
        <v>6</v>
      </c>
      <c r="F12" s="1"/>
    </row>
    <row r="13" spans="1:6" ht="38.25" customHeight="1">
      <c r="A13" s="8">
        <f t="shared" si="0"/>
        <v>10</v>
      </c>
      <c r="B13" s="6" t="s">
        <v>25</v>
      </c>
      <c r="C13" s="6" t="s">
        <v>5</v>
      </c>
      <c r="D13" s="7" t="s">
        <v>11</v>
      </c>
      <c r="E13" s="12" t="s">
        <v>6</v>
      </c>
      <c r="F13" s="1"/>
    </row>
    <row r="14" spans="1:6" ht="51" customHeight="1">
      <c r="A14" s="8">
        <f t="shared" si="0"/>
        <v>11</v>
      </c>
      <c r="B14" s="6" t="s">
        <v>26</v>
      </c>
      <c r="C14" s="6" t="s">
        <v>13</v>
      </c>
      <c r="D14" s="7" t="s">
        <v>12</v>
      </c>
      <c r="E14" s="12" t="s">
        <v>6</v>
      </c>
      <c r="F14" s="1"/>
    </row>
    <row r="15" spans="1:6" ht="51" customHeight="1">
      <c r="A15" s="8">
        <f t="shared" si="0"/>
        <v>12</v>
      </c>
      <c r="B15" s="6" t="s">
        <v>27</v>
      </c>
      <c r="C15" s="6" t="s">
        <v>13</v>
      </c>
      <c r="D15" s="7" t="s">
        <v>14</v>
      </c>
      <c r="E15" s="12" t="s">
        <v>6</v>
      </c>
      <c r="F15" s="1"/>
    </row>
    <row r="16" spans="1:6" ht="51" customHeight="1">
      <c r="A16" s="15">
        <v>13</v>
      </c>
      <c r="B16" s="16" t="s">
        <v>25</v>
      </c>
      <c r="C16" s="16" t="s">
        <v>24</v>
      </c>
      <c r="D16" s="17" t="s">
        <v>23</v>
      </c>
      <c r="E16" s="18" t="s">
        <v>6</v>
      </c>
      <c r="F16" s="1"/>
    </row>
    <row r="17" spans="1:6" ht="51" customHeight="1">
      <c r="A17" s="15">
        <v>14</v>
      </c>
      <c r="B17" s="19" t="s">
        <v>36</v>
      </c>
      <c r="C17" s="6" t="s">
        <v>10</v>
      </c>
      <c r="D17" s="20" t="s">
        <v>66</v>
      </c>
      <c r="E17" s="18" t="s">
        <v>6</v>
      </c>
      <c r="F17" s="1"/>
    </row>
    <row r="18" spans="1:6" ht="51" customHeight="1">
      <c r="A18" s="15">
        <v>15</v>
      </c>
      <c r="B18" s="19" t="s">
        <v>36</v>
      </c>
      <c r="C18" s="6" t="s">
        <v>10</v>
      </c>
      <c r="D18" s="20" t="s">
        <v>37</v>
      </c>
      <c r="E18" s="18" t="s">
        <v>6</v>
      </c>
      <c r="F18" s="1"/>
    </row>
    <row r="19" spans="1:6" ht="51" customHeight="1">
      <c r="A19" s="15">
        <v>16</v>
      </c>
      <c r="B19" s="19" t="s">
        <v>38</v>
      </c>
      <c r="C19" s="6" t="s">
        <v>9</v>
      </c>
      <c r="D19" s="20" t="s">
        <v>45</v>
      </c>
      <c r="E19" s="18" t="s">
        <v>6</v>
      </c>
      <c r="F19" s="1"/>
    </row>
    <row r="20" spans="1:6" ht="51" customHeight="1">
      <c r="A20" s="15">
        <v>17</v>
      </c>
      <c r="B20" s="19" t="s">
        <v>39</v>
      </c>
      <c r="C20" s="6" t="s">
        <v>13</v>
      </c>
      <c r="D20" s="21" t="s">
        <v>44</v>
      </c>
      <c r="E20" s="18" t="s">
        <v>6</v>
      </c>
      <c r="F20" s="1"/>
    </row>
    <row r="21" spans="1:6" ht="51" customHeight="1">
      <c r="A21" s="15">
        <v>18</v>
      </c>
      <c r="B21" s="19" t="s">
        <v>40</v>
      </c>
      <c r="C21" s="6" t="s">
        <v>9</v>
      </c>
      <c r="D21" s="20" t="s">
        <v>42</v>
      </c>
      <c r="E21" s="18" t="s">
        <v>6</v>
      </c>
      <c r="F21" s="1"/>
    </row>
    <row r="22" spans="1:6" ht="51" customHeight="1">
      <c r="A22" s="15">
        <v>19</v>
      </c>
      <c r="B22" s="19" t="s">
        <v>41</v>
      </c>
      <c r="C22" s="6" t="s">
        <v>10</v>
      </c>
      <c r="D22" s="20" t="s">
        <v>43</v>
      </c>
      <c r="E22" s="18" t="s">
        <v>6</v>
      </c>
      <c r="F22" s="1"/>
    </row>
    <row r="23" spans="1:6" ht="51" customHeight="1">
      <c r="A23" s="15">
        <v>20</v>
      </c>
      <c r="B23" s="19" t="s">
        <v>46</v>
      </c>
      <c r="C23" s="6" t="s">
        <v>5</v>
      </c>
      <c r="D23" s="22" t="s">
        <v>47</v>
      </c>
      <c r="E23" s="18" t="s">
        <v>6</v>
      </c>
      <c r="F23" s="1"/>
    </row>
    <row r="24" spans="1:6" ht="51" customHeight="1">
      <c r="A24" s="15">
        <v>21</v>
      </c>
      <c r="B24" s="19" t="s">
        <v>48</v>
      </c>
      <c r="C24" s="6" t="s">
        <v>9</v>
      </c>
      <c r="D24" s="22" t="s">
        <v>52</v>
      </c>
      <c r="E24" s="18" t="s">
        <v>6</v>
      </c>
      <c r="F24" s="1"/>
    </row>
    <row r="25" spans="1:6" ht="51" customHeight="1">
      <c r="A25" s="15">
        <v>22</v>
      </c>
      <c r="B25" s="19" t="s">
        <v>50</v>
      </c>
      <c r="C25" s="6" t="s">
        <v>5</v>
      </c>
      <c r="D25" s="21" t="s">
        <v>49</v>
      </c>
      <c r="E25" s="18" t="s">
        <v>6</v>
      </c>
      <c r="F25" s="1"/>
    </row>
    <row r="26" spans="1:6" ht="51" customHeight="1">
      <c r="A26" s="15">
        <v>23</v>
      </c>
      <c r="B26" s="19" t="s">
        <v>51</v>
      </c>
      <c r="C26" s="6" t="s">
        <v>9</v>
      </c>
      <c r="D26" s="22" t="s">
        <v>53</v>
      </c>
      <c r="E26" s="18" t="s">
        <v>6</v>
      </c>
      <c r="F26" s="1"/>
    </row>
    <row r="27" spans="1:6" ht="51" customHeight="1">
      <c r="A27" s="15">
        <v>24</v>
      </c>
      <c r="B27" s="19" t="s">
        <v>54</v>
      </c>
      <c r="C27" s="6" t="s">
        <v>9</v>
      </c>
      <c r="D27" s="22" t="s">
        <v>55</v>
      </c>
      <c r="E27" s="18" t="s">
        <v>6</v>
      </c>
      <c r="F27" s="1"/>
    </row>
    <row r="28" spans="1:6" ht="51" customHeight="1">
      <c r="A28" s="15">
        <v>25</v>
      </c>
      <c r="B28" s="19" t="s">
        <v>56</v>
      </c>
      <c r="C28" s="6" t="s">
        <v>10</v>
      </c>
      <c r="D28" s="22" t="s">
        <v>57</v>
      </c>
      <c r="E28" s="18" t="s">
        <v>6</v>
      </c>
      <c r="F28" s="1"/>
    </row>
    <row r="29" spans="1:6" ht="51" customHeight="1">
      <c r="A29" s="15">
        <v>26</v>
      </c>
      <c r="B29" s="19" t="s">
        <v>58</v>
      </c>
      <c r="C29" s="6" t="s">
        <v>9</v>
      </c>
      <c r="D29" s="22" t="s">
        <v>59</v>
      </c>
      <c r="E29" s="18" t="s">
        <v>6</v>
      </c>
      <c r="F29" s="1"/>
    </row>
    <row r="30" spans="1:6" ht="51" customHeight="1">
      <c r="A30" s="15">
        <v>27</v>
      </c>
      <c r="B30" s="19" t="s">
        <v>60</v>
      </c>
      <c r="C30" s="6" t="s">
        <v>9</v>
      </c>
      <c r="D30" s="22" t="s">
        <v>61</v>
      </c>
      <c r="E30" s="18" t="s">
        <v>6</v>
      </c>
      <c r="F30" s="1"/>
    </row>
    <row r="31" spans="1:6" ht="51" customHeight="1">
      <c r="A31" s="15">
        <v>28</v>
      </c>
      <c r="B31" s="19" t="s">
        <v>60</v>
      </c>
      <c r="C31" s="6" t="s">
        <v>13</v>
      </c>
      <c r="D31" s="21" t="s">
        <v>62</v>
      </c>
      <c r="E31" s="18" t="s">
        <v>6</v>
      </c>
      <c r="F31" s="1"/>
    </row>
    <row r="32" spans="1:6" ht="51" customHeight="1">
      <c r="A32" s="15">
        <v>29</v>
      </c>
      <c r="B32" s="19" t="s">
        <v>60</v>
      </c>
      <c r="C32" s="6" t="s">
        <v>5</v>
      </c>
      <c r="D32" s="21" t="s">
        <v>63</v>
      </c>
      <c r="E32" s="18" t="s">
        <v>6</v>
      </c>
      <c r="F32" s="1"/>
    </row>
    <row r="33" spans="1:6" ht="51" customHeight="1">
      <c r="A33" s="15">
        <v>30</v>
      </c>
      <c r="B33" s="19" t="s">
        <v>64</v>
      </c>
      <c r="C33" s="6" t="s">
        <v>10</v>
      </c>
      <c r="D33" s="22" t="s">
        <v>65</v>
      </c>
      <c r="E33" s="18" t="s">
        <v>6</v>
      </c>
      <c r="F33" s="1"/>
    </row>
    <row r="34" spans="1:6" ht="51" customHeight="1">
      <c r="A34" s="15">
        <v>31</v>
      </c>
      <c r="B34" s="19" t="s">
        <v>67</v>
      </c>
      <c r="C34" s="6" t="s">
        <v>10</v>
      </c>
      <c r="D34" s="22" t="s">
        <v>68</v>
      </c>
      <c r="E34" s="18" t="s">
        <v>6</v>
      </c>
      <c r="F34" s="1"/>
    </row>
    <row r="35" spans="1:6" ht="51" customHeight="1">
      <c r="A35" s="15">
        <v>32</v>
      </c>
      <c r="B35" s="19" t="s">
        <v>69</v>
      </c>
      <c r="C35" s="23" t="s">
        <v>70</v>
      </c>
      <c r="D35" s="22" t="s">
        <v>71</v>
      </c>
      <c r="E35" s="18" t="s">
        <v>6</v>
      </c>
      <c r="F35" s="1"/>
    </row>
    <row r="36" spans="1:6" ht="51" customHeight="1">
      <c r="A36" s="15">
        <v>33</v>
      </c>
      <c r="B36" s="19" t="s">
        <v>72</v>
      </c>
      <c r="C36" s="6" t="s">
        <v>10</v>
      </c>
      <c r="D36" s="22" t="s">
        <v>73</v>
      </c>
      <c r="E36" s="18" t="s">
        <v>6</v>
      </c>
      <c r="F36" s="1"/>
    </row>
    <row r="37" spans="1:6" ht="51" customHeight="1">
      <c r="A37" s="15">
        <v>34</v>
      </c>
      <c r="B37" s="19" t="s">
        <v>74</v>
      </c>
      <c r="C37" s="6" t="s">
        <v>10</v>
      </c>
      <c r="D37" s="22" t="s">
        <v>75</v>
      </c>
      <c r="E37" s="18" t="s">
        <v>6</v>
      </c>
      <c r="F37" s="1"/>
    </row>
    <row r="38" spans="1:6" ht="51" customHeight="1">
      <c r="A38" s="15">
        <v>35</v>
      </c>
      <c r="B38" s="26" t="s">
        <v>82</v>
      </c>
      <c r="C38" s="27" t="s">
        <v>80</v>
      </c>
      <c r="D38" s="28" t="s">
        <v>81</v>
      </c>
      <c r="E38" s="18" t="s">
        <v>6</v>
      </c>
      <c r="F38" s="1"/>
    </row>
    <row r="39" spans="1:6" ht="51" customHeight="1">
      <c r="A39" s="15">
        <v>36</v>
      </c>
      <c r="B39" s="19" t="s">
        <v>69</v>
      </c>
      <c r="C39" s="6" t="s">
        <v>10</v>
      </c>
      <c r="D39" s="24" t="s">
        <v>77</v>
      </c>
      <c r="E39" s="18" t="s">
        <v>76</v>
      </c>
      <c r="F39" s="1"/>
    </row>
    <row r="40" spans="1:6" ht="51" customHeight="1">
      <c r="A40" s="8">
        <v>37</v>
      </c>
      <c r="B40" s="23" t="s">
        <v>79</v>
      </c>
      <c r="C40" s="6" t="s">
        <v>10</v>
      </c>
      <c r="D40" s="21" t="s">
        <v>78</v>
      </c>
      <c r="E40" s="25" t="s">
        <v>76</v>
      </c>
      <c r="F40" s="1"/>
    </row>
    <row r="41" spans="1:6" ht="12.75">
      <c r="A41" s="1"/>
      <c r="B41" s="1"/>
      <c r="C41" s="1"/>
      <c r="D41" s="1"/>
      <c r="E41" s="1"/>
      <c r="F41" s="1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35.125" style="0" customWidth="1"/>
    <col min="3" max="3" width="12.75390625" style="0" customWidth="1"/>
    <col min="4" max="4" width="38.875" style="0" customWidth="1"/>
    <col min="5" max="5" width="55.875" style="0" customWidth="1"/>
  </cols>
  <sheetData>
    <row r="1" spans="1:6" ht="63" customHeight="1" thickBot="1">
      <c r="A1" s="69" t="s">
        <v>7</v>
      </c>
      <c r="B1" s="69"/>
      <c r="C1" s="69"/>
      <c r="D1" s="69"/>
      <c r="E1" s="69"/>
      <c r="F1" s="2"/>
    </row>
    <row r="2" spans="1:6" ht="26.25" thickBot="1">
      <c r="A2" s="3" t="s">
        <v>0</v>
      </c>
      <c r="B2" s="3" t="s">
        <v>3</v>
      </c>
      <c r="C2" s="3" t="s">
        <v>2</v>
      </c>
      <c r="D2" s="3" t="s">
        <v>4</v>
      </c>
      <c r="E2" s="3" t="s">
        <v>1</v>
      </c>
      <c r="F2" s="1"/>
    </row>
    <row r="3" spans="1:6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1"/>
    </row>
    <row r="4" spans="1:6" ht="41.25" customHeight="1">
      <c r="A4" s="9">
        <v>1</v>
      </c>
      <c r="B4" s="42" t="s">
        <v>34</v>
      </c>
      <c r="C4" s="45" t="s">
        <v>9</v>
      </c>
      <c r="D4" s="43" t="s">
        <v>35</v>
      </c>
      <c r="E4" s="44" t="s">
        <v>6</v>
      </c>
      <c r="F4" s="1"/>
    </row>
    <row r="5" spans="1:6" ht="53.25" customHeight="1">
      <c r="A5" s="8">
        <v>2</v>
      </c>
      <c r="B5" s="32" t="s">
        <v>83</v>
      </c>
      <c r="C5" s="30" t="s">
        <v>9</v>
      </c>
      <c r="D5" s="33" t="s">
        <v>85</v>
      </c>
      <c r="E5" s="31" t="s">
        <v>6</v>
      </c>
      <c r="F5" s="1"/>
    </row>
    <row r="6" spans="1:6" ht="38.25" customHeight="1">
      <c r="A6" s="8">
        <v>3</v>
      </c>
      <c r="B6" s="29" t="s">
        <v>29</v>
      </c>
      <c r="C6" s="37" t="s">
        <v>9</v>
      </c>
      <c r="D6" s="33" t="s">
        <v>84</v>
      </c>
      <c r="E6" s="31" t="s">
        <v>6</v>
      </c>
      <c r="F6" s="1"/>
    </row>
    <row r="7" spans="1:6" ht="38.25" customHeight="1">
      <c r="A7" s="8">
        <v>4</v>
      </c>
      <c r="B7" s="29" t="s">
        <v>31</v>
      </c>
      <c r="C7" s="37" t="s">
        <v>9</v>
      </c>
      <c r="D7" s="33" t="s">
        <v>86</v>
      </c>
      <c r="E7" s="31" t="s">
        <v>6</v>
      </c>
      <c r="F7" s="1"/>
    </row>
    <row r="8" spans="1:6" ht="38.25" customHeight="1">
      <c r="A8" s="8">
        <v>5</v>
      </c>
      <c r="B8" s="29" t="s">
        <v>28</v>
      </c>
      <c r="C8" s="37" t="s">
        <v>10</v>
      </c>
      <c r="D8" s="33" t="s">
        <v>87</v>
      </c>
      <c r="E8" s="31" t="s">
        <v>6</v>
      </c>
      <c r="F8" s="1"/>
    </row>
    <row r="9" spans="1:6" ht="38.25" customHeight="1">
      <c r="A9" s="8">
        <v>6</v>
      </c>
      <c r="B9" s="29" t="s">
        <v>32</v>
      </c>
      <c r="C9" s="30" t="s">
        <v>9</v>
      </c>
      <c r="D9" s="33" t="s">
        <v>88</v>
      </c>
      <c r="E9" s="31" t="s">
        <v>6</v>
      </c>
      <c r="F9" s="1"/>
    </row>
    <row r="10" spans="1:6" ht="51" customHeight="1">
      <c r="A10" s="8">
        <v>7</v>
      </c>
      <c r="B10" s="29" t="s">
        <v>25</v>
      </c>
      <c r="C10" s="30" t="s">
        <v>10</v>
      </c>
      <c r="D10" s="33" t="s">
        <v>89</v>
      </c>
      <c r="E10" s="31" t="s">
        <v>6</v>
      </c>
      <c r="F10" s="1"/>
    </row>
    <row r="11" spans="1:6" ht="38.25" customHeight="1">
      <c r="A11" s="8">
        <v>8</v>
      </c>
      <c r="B11" s="29" t="s">
        <v>33</v>
      </c>
      <c r="C11" s="30" t="s">
        <v>9</v>
      </c>
      <c r="D11" s="33" t="s">
        <v>90</v>
      </c>
      <c r="E11" s="31" t="s">
        <v>6</v>
      </c>
      <c r="F11" s="1"/>
    </row>
    <row r="12" spans="1:6" ht="51" customHeight="1">
      <c r="A12" s="8">
        <v>9</v>
      </c>
      <c r="B12" s="28" t="s">
        <v>122</v>
      </c>
      <c r="C12" s="27" t="s">
        <v>8</v>
      </c>
      <c r="D12" s="28" t="s">
        <v>123</v>
      </c>
      <c r="E12" s="36" t="s">
        <v>124</v>
      </c>
      <c r="F12" s="1"/>
    </row>
    <row r="13" spans="1:6" ht="38.25" customHeight="1">
      <c r="A13" s="8">
        <v>10</v>
      </c>
      <c r="B13" s="29" t="s">
        <v>25</v>
      </c>
      <c r="C13" s="37" t="s">
        <v>10</v>
      </c>
      <c r="D13" s="33" t="s">
        <v>91</v>
      </c>
      <c r="E13" s="31" t="s">
        <v>6</v>
      </c>
      <c r="F13" s="1"/>
    </row>
    <row r="14" spans="1:6" ht="51" customHeight="1">
      <c r="A14" s="8">
        <v>11</v>
      </c>
      <c r="B14" s="29" t="s">
        <v>25</v>
      </c>
      <c r="C14" s="30" t="s">
        <v>5</v>
      </c>
      <c r="D14" s="29" t="s">
        <v>11</v>
      </c>
      <c r="E14" s="31" t="s">
        <v>6</v>
      </c>
      <c r="F14" s="1"/>
    </row>
    <row r="15" spans="1:6" ht="51" customHeight="1">
      <c r="A15" s="8">
        <v>12</v>
      </c>
      <c r="B15" s="32" t="s">
        <v>92</v>
      </c>
      <c r="C15" s="30" t="s">
        <v>13</v>
      </c>
      <c r="D15" s="29" t="s">
        <v>12</v>
      </c>
      <c r="E15" s="31" t="s">
        <v>6</v>
      </c>
      <c r="F15" s="1"/>
    </row>
    <row r="16" spans="1:6" ht="51" customHeight="1">
      <c r="A16" s="8">
        <v>13</v>
      </c>
      <c r="B16" s="29" t="s">
        <v>27</v>
      </c>
      <c r="C16" s="30" t="s">
        <v>13</v>
      </c>
      <c r="D16" s="29" t="s">
        <v>14</v>
      </c>
      <c r="E16" s="31" t="s">
        <v>6</v>
      </c>
      <c r="F16" s="1"/>
    </row>
    <row r="17" spans="1:6" ht="51" customHeight="1">
      <c r="A17" s="8">
        <v>14</v>
      </c>
      <c r="B17" s="29" t="s">
        <v>25</v>
      </c>
      <c r="C17" s="30" t="s">
        <v>24</v>
      </c>
      <c r="D17" s="29" t="s">
        <v>23</v>
      </c>
      <c r="E17" s="36" t="s">
        <v>6</v>
      </c>
      <c r="F17" s="1"/>
    </row>
    <row r="18" spans="1:6" ht="51" customHeight="1">
      <c r="A18" s="8">
        <v>15</v>
      </c>
      <c r="B18" s="28" t="s">
        <v>36</v>
      </c>
      <c r="C18" s="30" t="s">
        <v>10</v>
      </c>
      <c r="D18" s="34" t="s">
        <v>93</v>
      </c>
      <c r="E18" s="36" t="s">
        <v>6</v>
      </c>
      <c r="F18" s="1"/>
    </row>
    <row r="19" spans="1:6" ht="51" customHeight="1">
      <c r="A19" s="8">
        <v>16</v>
      </c>
      <c r="B19" s="28" t="s">
        <v>36</v>
      </c>
      <c r="C19" s="30" t="s">
        <v>10</v>
      </c>
      <c r="D19" s="34" t="s">
        <v>94</v>
      </c>
      <c r="E19" s="36" t="s">
        <v>6</v>
      </c>
      <c r="F19" s="1"/>
    </row>
    <row r="20" spans="1:6" ht="51" customHeight="1">
      <c r="A20" s="8">
        <v>17</v>
      </c>
      <c r="B20" s="28" t="s">
        <v>38</v>
      </c>
      <c r="C20" s="30" t="s">
        <v>9</v>
      </c>
      <c r="D20" s="34" t="s">
        <v>95</v>
      </c>
      <c r="E20" s="36" t="s">
        <v>6</v>
      </c>
      <c r="F20" s="1"/>
    </row>
    <row r="21" spans="1:6" ht="51" customHeight="1">
      <c r="A21" s="8">
        <v>18</v>
      </c>
      <c r="B21" s="28" t="s">
        <v>39</v>
      </c>
      <c r="C21" s="30" t="s">
        <v>13</v>
      </c>
      <c r="D21" s="28" t="s">
        <v>44</v>
      </c>
      <c r="E21" s="36" t="s">
        <v>6</v>
      </c>
      <c r="F21" s="1"/>
    </row>
    <row r="22" spans="1:6" ht="51" customHeight="1">
      <c r="A22" s="8">
        <v>19</v>
      </c>
      <c r="B22" s="28" t="s">
        <v>40</v>
      </c>
      <c r="C22" s="37" t="s">
        <v>10</v>
      </c>
      <c r="D22" s="34" t="s">
        <v>96</v>
      </c>
      <c r="E22" s="36" t="s">
        <v>6</v>
      </c>
      <c r="F22" s="1"/>
    </row>
    <row r="23" spans="1:6" ht="52.5" customHeight="1">
      <c r="A23" s="8">
        <v>20</v>
      </c>
      <c r="B23" s="28" t="s">
        <v>41</v>
      </c>
      <c r="C23" s="30" t="s">
        <v>10</v>
      </c>
      <c r="D23" s="34" t="s">
        <v>97</v>
      </c>
      <c r="E23" s="36" t="s">
        <v>6</v>
      </c>
      <c r="F23" s="1"/>
    </row>
    <row r="24" spans="1:6" ht="36.75" customHeight="1">
      <c r="A24" s="8">
        <v>21</v>
      </c>
      <c r="B24" s="28" t="s">
        <v>98</v>
      </c>
      <c r="C24" s="30" t="s">
        <v>5</v>
      </c>
      <c r="D24" s="28" t="s">
        <v>99</v>
      </c>
      <c r="E24" s="36" t="s">
        <v>6</v>
      </c>
      <c r="F24" s="1"/>
    </row>
    <row r="25" spans="1:6" ht="31.5" customHeight="1">
      <c r="A25" s="8">
        <v>22</v>
      </c>
      <c r="B25" s="28" t="s">
        <v>100</v>
      </c>
      <c r="C25" s="30" t="s">
        <v>9</v>
      </c>
      <c r="D25" s="28" t="s">
        <v>101</v>
      </c>
      <c r="E25" s="36" t="s">
        <v>6</v>
      </c>
      <c r="F25" s="1"/>
    </row>
    <row r="26" spans="1:6" ht="34.5" customHeight="1">
      <c r="A26" s="8">
        <v>23</v>
      </c>
      <c r="B26" s="28" t="s">
        <v>102</v>
      </c>
      <c r="C26" s="30" t="s">
        <v>5</v>
      </c>
      <c r="D26" s="28" t="s">
        <v>103</v>
      </c>
      <c r="E26" s="36" t="s">
        <v>6</v>
      </c>
      <c r="F26" s="1"/>
    </row>
    <row r="27" spans="1:6" ht="42.75" customHeight="1">
      <c r="A27" s="8">
        <v>24</v>
      </c>
      <c r="B27" s="28" t="s">
        <v>104</v>
      </c>
      <c r="C27" s="30" t="s">
        <v>9</v>
      </c>
      <c r="D27" s="28" t="s">
        <v>105</v>
      </c>
      <c r="E27" s="36" t="s">
        <v>6</v>
      </c>
      <c r="F27" s="1"/>
    </row>
    <row r="28" spans="1:6" ht="51" customHeight="1">
      <c r="A28" s="8">
        <v>25</v>
      </c>
      <c r="B28" s="28" t="s">
        <v>106</v>
      </c>
      <c r="C28" s="30" t="s">
        <v>9</v>
      </c>
      <c r="D28" s="28" t="s">
        <v>107</v>
      </c>
      <c r="E28" s="36" t="s">
        <v>6</v>
      </c>
      <c r="F28" s="1"/>
    </row>
    <row r="29" spans="1:6" ht="45.75" customHeight="1">
      <c r="A29" s="8">
        <v>26</v>
      </c>
      <c r="B29" s="28" t="s">
        <v>108</v>
      </c>
      <c r="C29" s="37" t="s">
        <v>9</v>
      </c>
      <c r="D29" s="28" t="s">
        <v>109</v>
      </c>
      <c r="E29" s="36" t="s">
        <v>6</v>
      </c>
      <c r="F29" s="1"/>
    </row>
    <row r="30" spans="1:6" ht="37.5" customHeight="1">
      <c r="A30" s="8">
        <v>27</v>
      </c>
      <c r="B30" s="28" t="s">
        <v>58</v>
      </c>
      <c r="C30" s="30" t="s">
        <v>9</v>
      </c>
      <c r="D30" s="28" t="s">
        <v>110</v>
      </c>
      <c r="E30" s="36" t="s">
        <v>6</v>
      </c>
      <c r="F30" s="1"/>
    </row>
    <row r="31" spans="1:6" ht="39.75" customHeight="1">
      <c r="A31" s="8">
        <v>28</v>
      </c>
      <c r="B31" s="28" t="s">
        <v>113</v>
      </c>
      <c r="C31" s="30" t="s">
        <v>9</v>
      </c>
      <c r="D31" s="28" t="s">
        <v>111</v>
      </c>
      <c r="E31" s="36" t="s">
        <v>6</v>
      </c>
      <c r="F31" s="1"/>
    </row>
    <row r="32" spans="1:6" ht="39.75" customHeight="1">
      <c r="A32" s="8">
        <v>29</v>
      </c>
      <c r="B32" s="28" t="s">
        <v>114</v>
      </c>
      <c r="C32" s="30" t="s">
        <v>13</v>
      </c>
      <c r="D32" s="28" t="s">
        <v>112</v>
      </c>
      <c r="E32" s="36" t="s">
        <v>6</v>
      </c>
      <c r="F32" s="1"/>
    </row>
    <row r="33" spans="1:6" ht="43.5" customHeight="1">
      <c r="A33" s="8">
        <v>30</v>
      </c>
      <c r="B33" s="28" t="s">
        <v>114</v>
      </c>
      <c r="C33" s="30" t="s">
        <v>5</v>
      </c>
      <c r="D33" s="28" t="s">
        <v>115</v>
      </c>
      <c r="E33" s="36" t="s">
        <v>6</v>
      </c>
      <c r="F33" s="1"/>
    </row>
    <row r="34" spans="1:6" ht="51" customHeight="1">
      <c r="A34" s="8">
        <v>31</v>
      </c>
      <c r="B34" s="28" t="s">
        <v>116</v>
      </c>
      <c r="C34" s="30" t="s">
        <v>10</v>
      </c>
      <c r="D34" s="28" t="s">
        <v>127</v>
      </c>
      <c r="E34" s="36" t="s">
        <v>6</v>
      </c>
      <c r="F34" s="1"/>
    </row>
    <row r="35" spans="1:6" ht="39" customHeight="1">
      <c r="A35" s="8">
        <v>32</v>
      </c>
      <c r="B35" s="28" t="s">
        <v>116</v>
      </c>
      <c r="C35" s="37" t="s">
        <v>13</v>
      </c>
      <c r="D35" s="28" t="s">
        <v>128</v>
      </c>
      <c r="E35" s="36" t="s">
        <v>6</v>
      </c>
      <c r="F35" s="1"/>
    </row>
    <row r="36" spans="1:6" ht="66.75" customHeight="1">
      <c r="A36" s="8">
        <v>33</v>
      </c>
      <c r="B36" s="28" t="s">
        <v>67</v>
      </c>
      <c r="C36" s="30" t="s">
        <v>10</v>
      </c>
      <c r="D36" s="28" t="s">
        <v>117</v>
      </c>
      <c r="E36" s="36" t="s">
        <v>6</v>
      </c>
      <c r="F36" s="1"/>
    </row>
    <row r="37" spans="1:6" ht="73.5" customHeight="1">
      <c r="A37" s="8">
        <v>34</v>
      </c>
      <c r="B37" s="28" t="s">
        <v>118</v>
      </c>
      <c r="C37" s="27" t="s">
        <v>70</v>
      </c>
      <c r="D37" s="28" t="s">
        <v>119</v>
      </c>
      <c r="E37" s="36" t="s">
        <v>6</v>
      </c>
      <c r="F37" s="1"/>
    </row>
    <row r="38" spans="1:6" ht="51" customHeight="1">
      <c r="A38" s="8">
        <v>35</v>
      </c>
      <c r="B38" s="28" t="s">
        <v>120</v>
      </c>
      <c r="C38" s="30" t="s">
        <v>10</v>
      </c>
      <c r="D38" s="28" t="s">
        <v>129</v>
      </c>
      <c r="E38" s="36" t="s">
        <v>6</v>
      </c>
      <c r="F38" s="1"/>
    </row>
    <row r="39" spans="1:6" ht="45" customHeight="1">
      <c r="A39" s="8">
        <v>36</v>
      </c>
      <c r="B39" s="28" t="s">
        <v>228</v>
      </c>
      <c r="C39" s="30" t="s">
        <v>10</v>
      </c>
      <c r="D39" s="28" t="s">
        <v>121</v>
      </c>
      <c r="E39" s="36" t="s">
        <v>6</v>
      </c>
      <c r="F39" s="1"/>
    </row>
    <row r="40" spans="1:6" ht="39" customHeight="1">
      <c r="A40" s="8">
        <v>37</v>
      </c>
      <c r="B40" s="28" t="s">
        <v>125</v>
      </c>
      <c r="C40" s="27" t="s">
        <v>9</v>
      </c>
      <c r="D40" s="28" t="s">
        <v>126</v>
      </c>
      <c r="E40" s="36" t="s">
        <v>6</v>
      </c>
      <c r="F40" s="1"/>
    </row>
    <row r="41" spans="1:6" ht="53.25" customHeight="1">
      <c r="A41" s="8">
        <v>38</v>
      </c>
      <c r="B41" s="28" t="s">
        <v>130</v>
      </c>
      <c r="C41" s="27" t="s">
        <v>9</v>
      </c>
      <c r="D41" s="28" t="s">
        <v>139</v>
      </c>
      <c r="E41" s="36" t="s">
        <v>6</v>
      </c>
      <c r="F41" s="1"/>
    </row>
    <row r="42" spans="1:6" ht="53.25" customHeight="1">
      <c r="A42" s="8">
        <v>39</v>
      </c>
      <c r="B42" s="28" t="s">
        <v>130</v>
      </c>
      <c r="C42" s="27" t="s">
        <v>9</v>
      </c>
      <c r="D42" s="28" t="s">
        <v>138</v>
      </c>
      <c r="E42" s="36" t="s">
        <v>6</v>
      </c>
      <c r="F42" s="1"/>
    </row>
    <row r="43" spans="1:6" ht="53.25" customHeight="1">
      <c r="A43" s="8">
        <v>40</v>
      </c>
      <c r="B43" s="28" t="s">
        <v>131</v>
      </c>
      <c r="C43" s="27" t="s">
        <v>10</v>
      </c>
      <c r="D43" s="28" t="s">
        <v>137</v>
      </c>
      <c r="E43" s="36" t="s">
        <v>6</v>
      </c>
      <c r="F43" s="1"/>
    </row>
    <row r="44" spans="1:6" ht="42" customHeight="1">
      <c r="A44" s="8">
        <v>41</v>
      </c>
      <c r="B44" s="28" t="s">
        <v>132</v>
      </c>
      <c r="C44" s="27" t="s">
        <v>8</v>
      </c>
      <c r="D44" s="28" t="s">
        <v>136</v>
      </c>
      <c r="E44" s="36" t="s">
        <v>6</v>
      </c>
      <c r="F44" s="1"/>
    </row>
    <row r="45" spans="1:6" ht="43.5" customHeight="1">
      <c r="A45" s="8">
        <v>42</v>
      </c>
      <c r="B45" s="28" t="s">
        <v>132</v>
      </c>
      <c r="C45" s="27" t="s">
        <v>8</v>
      </c>
      <c r="D45" s="28" t="s">
        <v>135</v>
      </c>
      <c r="E45" s="36" t="s">
        <v>6</v>
      </c>
      <c r="F45" s="1"/>
    </row>
    <row r="46" spans="1:6" ht="43.5" customHeight="1">
      <c r="A46" s="8">
        <v>43</v>
      </c>
      <c r="B46" s="28" t="s">
        <v>133</v>
      </c>
      <c r="C46" s="27" t="s">
        <v>9</v>
      </c>
      <c r="D46" s="28" t="s">
        <v>134</v>
      </c>
      <c r="E46" s="36" t="s">
        <v>6</v>
      </c>
      <c r="F46" s="1"/>
    </row>
    <row r="47" spans="1:6" ht="43.5" customHeight="1">
      <c r="A47" s="8">
        <v>44</v>
      </c>
      <c r="B47" s="28" t="s">
        <v>140</v>
      </c>
      <c r="C47" s="27" t="s">
        <v>13</v>
      </c>
      <c r="D47" s="28" t="s">
        <v>141</v>
      </c>
      <c r="E47" s="36" t="s">
        <v>6</v>
      </c>
      <c r="F47" s="1"/>
    </row>
    <row r="48" spans="1:6" ht="43.5" customHeight="1">
      <c r="A48" s="8">
        <v>45</v>
      </c>
      <c r="B48" s="28" t="s">
        <v>142</v>
      </c>
      <c r="C48" s="27" t="s">
        <v>13</v>
      </c>
      <c r="D48" s="28" t="s">
        <v>143</v>
      </c>
      <c r="E48" s="36" t="s">
        <v>6</v>
      </c>
      <c r="F48" s="1"/>
    </row>
    <row r="49" spans="1:6" ht="51" customHeight="1">
      <c r="A49" s="8">
        <v>46</v>
      </c>
      <c r="B49" s="28" t="s">
        <v>144</v>
      </c>
      <c r="C49" s="30" t="s">
        <v>10</v>
      </c>
      <c r="D49" s="28" t="s">
        <v>145</v>
      </c>
      <c r="E49" s="36" t="s">
        <v>76</v>
      </c>
      <c r="F49" s="1"/>
    </row>
    <row r="50" spans="1:6" ht="51">
      <c r="A50" s="8">
        <v>47</v>
      </c>
      <c r="B50" s="28" t="s">
        <v>146</v>
      </c>
      <c r="C50" s="30" t="s">
        <v>10</v>
      </c>
      <c r="D50" s="28" t="s">
        <v>147</v>
      </c>
      <c r="E50" s="36" t="s">
        <v>76</v>
      </c>
      <c r="F50" s="1"/>
    </row>
    <row r="51" spans="1:5" ht="38.25">
      <c r="A51" s="8">
        <v>48</v>
      </c>
      <c r="B51" s="28" t="s">
        <v>133</v>
      </c>
      <c r="C51" s="37" t="s">
        <v>9</v>
      </c>
      <c r="D51" s="28" t="s">
        <v>148</v>
      </c>
      <c r="E51" s="36" t="s">
        <v>76</v>
      </c>
    </row>
    <row r="52" spans="1:5" ht="63.75">
      <c r="A52" s="8">
        <v>49</v>
      </c>
      <c r="B52" s="28" t="s">
        <v>149</v>
      </c>
      <c r="C52" s="41" t="s">
        <v>5</v>
      </c>
      <c r="D52" s="28" t="s">
        <v>150</v>
      </c>
      <c r="E52" s="36" t="s">
        <v>76</v>
      </c>
    </row>
    <row r="53" spans="1:5" ht="64.5" thickBot="1">
      <c r="A53" s="35">
        <v>50</v>
      </c>
      <c r="B53" s="38" t="s">
        <v>151</v>
      </c>
      <c r="C53" s="40" t="s">
        <v>153</v>
      </c>
      <c r="D53" s="38" t="s">
        <v>152</v>
      </c>
      <c r="E53" s="39" t="s">
        <v>76</v>
      </c>
    </row>
  </sheetData>
  <sheetProtection/>
  <mergeCells count="1">
    <mergeCell ref="A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35.125" style="0" customWidth="1"/>
    <col min="3" max="3" width="12.75390625" style="0" customWidth="1"/>
    <col min="4" max="4" width="38.875" style="0" customWidth="1"/>
    <col min="5" max="5" width="55.875" style="0" customWidth="1"/>
  </cols>
  <sheetData>
    <row r="1" spans="1:6" ht="63" customHeight="1" thickBot="1">
      <c r="A1" s="69" t="s">
        <v>7</v>
      </c>
      <c r="B1" s="69"/>
      <c r="C1" s="69"/>
      <c r="D1" s="69"/>
      <c r="E1" s="69"/>
      <c r="F1" s="2"/>
    </row>
    <row r="2" spans="1:6" ht="26.25" thickBot="1">
      <c r="A2" s="3" t="s">
        <v>0</v>
      </c>
      <c r="B2" s="3" t="s">
        <v>3</v>
      </c>
      <c r="C2" s="3" t="s">
        <v>2</v>
      </c>
      <c r="D2" s="3" t="s">
        <v>4</v>
      </c>
      <c r="E2" s="3" t="s">
        <v>1</v>
      </c>
      <c r="F2" s="1"/>
    </row>
    <row r="3" spans="1:6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1"/>
    </row>
    <row r="4" spans="1:6" ht="41.25" customHeight="1">
      <c r="A4" s="9">
        <v>1</v>
      </c>
      <c r="B4" s="42" t="s">
        <v>34</v>
      </c>
      <c r="C4" s="45" t="s">
        <v>9</v>
      </c>
      <c r="D4" s="43" t="s">
        <v>199</v>
      </c>
      <c r="E4" s="44" t="s">
        <v>6</v>
      </c>
      <c r="F4" s="1"/>
    </row>
    <row r="5" spans="1:6" ht="53.25" customHeight="1">
      <c r="A5" s="8">
        <v>2</v>
      </c>
      <c r="B5" s="32" t="s">
        <v>83</v>
      </c>
      <c r="C5" s="30" t="s">
        <v>9</v>
      </c>
      <c r="D5" s="33" t="s">
        <v>85</v>
      </c>
      <c r="E5" s="31" t="s">
        <v>6</v>
      </c>
      <c r="F5" s="1"/>
    </row>
    <row r="6" spans="1:6" ht="38.25" customHeight="1">
      <c r="A6" s="8">
        <v>3</v>
      </c>
      <c r="B6" s="29" t="s">
        <v>29</v>
      </c>
      <c r="C6" s="37" t="s">
        <v>9</v>
      </c>
      <c r="D6" s="33" t="s">
        <v>200</v>
      </c>
      <c r="E6" s="31" t="s">
        <v>6</v>
      </c>
      <c r="F6" s="1"/>
    </row>
    <row r="7" spans="1:6" ht="38.25" customHeight="1">
      <c r="A7" s="8">
        <v>4</v>
      </c>
      <c r="B7" s="29" t="s">
        <v>31</v>
      </c>
      <c r="C7" s="37" t="s">
        <v>9</v>
      </c>
      <c r="D7" s="33" t="s">
        <v>201</v>
      </c>
      <c r="E7" s="31" t="s">
        <v>6</v>
      </c>
      <c r="F7" s="1"/>
    </row>
    <row r="8" spans="1:6" ht="38.25" customHeight="1">
      <c r="A8" s="8">
        <v>5</v>
      </c>
      <c r="B8" s="29" t="s">
        <v>28</v>
      </c>
      <c r="C8" s="37" t="s">
        <v>10</v>
      </c>
      <c r="D8" s="33" t="s">
        <v>202</v>
      </c>
      <c r="E8" s="31" t="s">
        <v>6</v>
      </c>
      <c r="F8" s="1"/>
    </row>
    <row r="9" spans="1:6" ht="38.25" customHeight="1">
      <c r="A9" s="8">
        <v>6</v>
      </c>
      <c r="B9" s="29" t="s">
        <v>32</v>
      </c>
      <c r="C9" s="30" t="s">
        <v>9</v>
      </c>
      <c r="D9" s="33" t="s">
        <v>203</v>
      </c>
      <c r="E9" s="31" t="s">
        <v>6</v>
      </c>
      <c r="F9" s="1"/>
    </row>
    <row r="10" spans="1:6" ht="51" customHeight="1">
      <c r="A10" s="8">
        <v>7</v>
      </c>
      <c r="B10" s="29" t="s">
        <v>25</v>
      </c>
      <c r="C10" s="30" t="s">
        <v>10</v>
      </c>
      <c r="D10" s="33" t="s">
        <v>204</v>
      </c>
      <c r="E10" s="31" t="s">
        <v>6</v>
      </c>
      <c r="F10" s="1"/>
    </row>
    <row r="11" spans="1:6" ht="38.25" customHeight="1">
      <c r="A11" s="8">
        <v>8</v>
      </c>
      <c r="B11" s="29" t="s">
        <v>33</v>
      </c>
      <c r="C11" s="30" t="s">
        <v>9</v>
      </c>
      <c r="D11" s="33" t="s">
        <v>205</v>
      </c>
      <c r="E11" s="31" t="s">
        <v>6</v>
      </c>
      <c r="F11" s="1"/>
    </row>
    <row r="12" spans="1:6" ht="51" customHeight="1">
      <c r="A12" s="8">
        <v>9</v>
      </c>
      <c r="B12" s="52" t="s">
        <v>122</v>
      </c>
      <c r="C12" s="27" t="s">
        <v>8</v>
      </c>
      <c r="D12" s="52" t="s">
        <v>123</v>
      </c>
      <c r="E12" s="36" t="s">
        <v>124</v>
      </c>
      <c r="F12" s="1"/>
    </row>
    <row r="13" spans="1:6" ht="38.25" customHeight="1">
      <c r="A13" s="8">
        <v>10</v>
      </c>
      <c r="B13" s="29" t="s">
        <v>25</v>
      </c>
      <c r="C13" s="37" t="s">
        <v>10</v>
      </c>
      <c r="D13" s="33" t="s">
        <v>206</v>
      </c>
      <c r="E13" s="31" t="s">
        <v>6</v>
      </c>
      <c r="F13" s="1"/>
    </row>
    <row r="14" spans="1:6" ht="51" customHeight="1">
      <c r="A14" s="8">
        <v>11</v>
      </c>
      <c r="B14" s="29" t="s">
        <v>25</v>
      </c>
      <c r="C14" s="30" t="s">
        <v>5</v>
      </c>
      <c r="D14" s="29" t="s">
        <v>11</v>
      </c>
      <c r="E14" s="31" t="s">
        <v>6</v>
      </c>
      <c r="F14" s="1"/>
    </row>
    <row r="15" spans="1:6" ht="51" customHeight="1">
      <c r="A15" s="8">
        <v>12</v>
      </c>
      <c r="B15" s="32" t="s">
        <v>92</v>
      </c>
      <c r="C15" s="30" t="s">
        <v>13</v>
      </c>
      <c r="D15" s="29" t="s">
        <v>12</v>
      </c>
      <c r="E15" s="31" t="s">
        <v>6</v>
      </c>
      <c r="F15" s="1"/>
    </row>
    <row r="16" spans="1:6" ht="51" customHeight="1">
      <c r="A16" s="8">
        <v>13</v>
      </c>
      <c r="B16" s="29" t="s">
        <v>27</v>
      </c>
      <c r="C16" s="30" t="s">
        <v>13</v>
      </c>
      <c r="D16" s="29" t="s">
        <v>14</v>
      </c>
      <c r="E16" s="31" t="s">
        <v>6</v>
      </c>
      <c r="F16" s="1"/>
    </row>
    <row r="17" spans="1:6" ht="51" customHeight="1">
      <c r="A17" s="8">
        <v>14</v>
      </c>
      <c r="B17" s="29" t="s">
        <v>25</v>
      </c>
      <c r="C17" s="30" t="s">
        <v>24</v>
      </c>
      <c r="D17" s="29" t="s">
        <v>23</v>
      </c>
      <c r="E17" s="36" t="s">
        <v>6</v>
      </c>
      <c r="F17" s="1"/>
    </row>
    <row r="18" spans="1:6" ht="51" customHeight="1">
      <c r="A18" s="8">
        <v>15</v>
      </c>
      <c r="B18" s="52" t="s">
        <v>36</v>
      </c>
      <c r="C18" s="30" t="s">
        <v>10</v>
      </c>
      <c r="D18" s="34" t="s">
        <v>207</v>
      </c>
      <c r="E18" s="36" t="s">
        <v>6</v>
      </c>
      <c r="F18" s="1"/>
    </row>
    <row r="19" spans="1:6" ht="51" customHeight="1">
      <c r="A19" s="8">
        <v>16</v>
      </c>
      <c r="B19" s="52" t="s">
        <v>36</v>
      </c>
      <c r="C19" s="30" t="s">
        <v>10</v>
      </c>
      <c r="D19" s="34" t="s">
        <v>208</v>
      </c>
      <c r="E19" s="36" t="s">
        <v>6</v>
      </c>
      <c r="F19" s="1"/>
    </row>
    <row r="20" spans="1:6" ht="51" customHeight="1">
      <c r="A20" s="8">
        <v>17</v>
      </c>
      <c r="B20" s="52" t="s">
        <v>38</v>
      </c>
      <c r="C20" s="30" t="s">
        <v>9</v>
      </c>
      <c r="D20" s="34" t="s">
        <v>209</v>
      </c>
      <c r="E20" s="36" t="s">
        <v>6</v>
      </c>
      <c r="F20" s="1"/>
    </row>
    <row r="21" spans="1:6" ht="51" customHeight="1">
      <c r="A21" s="8">
        <v>18</v>
      </c>
      <c r="B21" s="52" t="s">
        <v>39</v>
      </c>
      <c r="C21" s="30" t="s">
        <v>13</v>
      </c>
      <c r="D21" s="52" t="s">
        <v>44</v>
      </c>
      <c r="E21" s="36" t="s">
        <v>6</v>
      </c>
      <c r="F21" s="1"/>
    </row>
    <row r="22" spans="1:6" ht="51" customHeight="1">
      <c r="A22" s="8">
        <v>19</v>
      </c>
      <c r="B22" s="52" t="s">
        <v>40</v>
      </c>
      <c r="C22" s="37" t="s">
        <v>10</v>
      </c>
      <c r="D22" s="34" t="s">
        <v>96</v>
      </c>
      <c r="E22" s="36" t="s">
        <v>6</v>
      </c>
      <c r="F22" s="1"/>
    </row>
    <row r="23" spans="1:6" ht="52.5" customHeight="1">
      <c r="A23" s="8">
        <v>20</v>
      </c>
      <c r="B23" s="52" t="s">
        <v>41</v>
      </c>
      <c r="C23" s="30" t="s">
        <v>10</v>
      </c>
      <c r="D23" s="34" t="s">
        <v>210</v>
      </c>
      <c r="E23" s="36" t="s">
        <v>6</v>
      </c>
      <c r="F23" s="1"/>
    </row>
    <row r="24" spans="1:6" ht="36.75" customHeight="1">
      <c r="A24" s="8">
        <v>21</v>
      </c>
      <c r="B24" s="52" t="s">
        <v>98</v>
      </c>
      <c r="C24" s="30" t="s">
        <v>5</v>
      </c>
      <c r="D24" s="52" t="s">
        <v>99</v>
      </c>
      <c r="E24" s="36" t="s">
        <v>6</v>
      </c>
      <c r="F24" s="1"/>
    </row>
    <row r="25" spans="1:6" ht="40.5" customHeight="1">
      <c r="A25" s="8">
        <v>22</v>
      </c>
      <c r="B25" s="52" t="s">
        <v>100</v>
      </c>
      <c r="C25" s="30" t="s">
        <v>9</v>
      </c>
      <c r="D25" s="52" t="s">
        <v>211</v>
      </c>
      <c r="E25" s="36" t="s">
        <v>6</v>
      </c>
      <c r="F25" s="1"/>
    </row>
    <row r="26" spans="1:6" ht="34.5" customHeight="1">
      <c r="A26" s="8">
        <v>23</v>
      </c>
      <c r="B26" s="52" t="s">
        <v>102</v>
      </c>
      <c r="C26" s="30" t="s">
        <v>5</v>
      </c>
      <c r="D26" s="52" t="s">
        <v>103</v>
      </c>
      <c r="E26" s="36" t="s">
        <v>6</v>
      </c>
      <c r="F26" s="1"/>
    </row>
    <row r="27" spans="1:6" ht="42.75" customHeight="1">
      <c r="A27" s="8">
        <v>24</v>
      </c>
      <c r="B27" s="52" t="s">
        <v>104</v>
      </c>
      <c r="C27" s="30" t="s">
        <v>9</v>
      </c>
      <c r="D27" s="52" t="s">
        <v>212</v>
      </c>
      <c r="E27" s="36" t="s">
        <v>6</v>
      </c>
      <c r="F27" s="1"/>
    </row>
    <row r="28" spans="1:6" ht="51" customHeight="1">
      <c r="A28" s="8">
        <v>25</v>
      </c>
      <c r="B28" s="52" t="s">
        <v>106</v>
      </c>
      <c r="C28" s="30" t="s">
        <v>9</v>
      </c>
      <c r="D28" s="52" t="s">
        <v>213</v>
      </c>
      <c r="E28" s="36" t="s">
        <v>6</v>
      </c>
      <c r="F28" s="1"/>
    </row>
    <row r="29" spans="1:6" ht="45.75" customHeight="1">
      <c r="A29" s="8">
        <v>26</v>
      </c>
      <c r="B29" s="52" t="s">
        <v>108</v>
      </c>
      <c r="C29" s="37" t="s">
        <v>9</v>
      </c>
      <c r="D29" s="52" t="s">
        <v>214</v>
      </c>
      <c r="E29" s="36" t="s">
        <v>6</v>
      </c>
      <c r="F29" s="1"/>
    </row>
    <row r="30" spans="1:6" ht="37.5" customHeight="1">
      <c r="A30" s="8">
        <v>27</v>
      </c>
      <c r="B30" s="52" t="s">
        <v>58</v>
      </c>
      <c r="C30" s="30" t="s">
        <v>9</v>
      </c>
      <c r="D30" s="52" t="s">
        <v>215</v>
      </c>
      <c r="E30" s="36" t="s">
        <v>6</v>
      </c>
      <c r="F30" s="1"/>
    </row>
    <row r="31" spans="1:6" ht="39.75" customHeight="1">
      <c r="A31" s="8">
        <v>28</v>
      </c>
      <c r="B31" s="52" t="s">
        <v>113</v>
      </c>
      <c r="C31" s="30" t="s">
        <v>9</v>
      </c>
      <c r="D31" s="52" t="s">
        <v>216</v>
      </c>
      <c r="E31" s="36" t="s">
        <v>6</v>
      </c>
      <c r="F31" s="1"/>
    </row>
    <row r="32" spans="1:6" ht="39.75" customHeight="1">
      <c r="A32" s="8">
        <v>29</v>
      </c>
      <c r="B32" s="52" t="s">
        <v>114</v>
      </c>
      <c r="C32" s="30" t="s">
        <v>13</v>
      </c>
      <c r="D32" s="52" t="s">
        <v>112</v>
      </c>
      <c r="E32" s="36" t="s">
        <v>6</v>
      </c>
      <c r="F32" s="1"/>
    </row>
    <row r="33" spans="1:6" ht="43.5" customHeight="1">
      <c r="A33" s="8">
        <v>30</v>
      </c>
      <c r="B33" s="52" t="s">
        <v>114</v>
      </c>
      <c r="C33" s="30" t="s">
        <v>5</v>
      </c>
      <c r="D33" s="52" t="s">
        <v>115</v>
      </c>
      <c r="E33" s="36" t="s">
        <v>6</v>
      </c>
      <c r="F33" s="1"/>
    </row>
    <row r="34" spans="1:6" ht="51" customHeight="1">
      <c r="A34" s="8">
        <v>31</v>
      </c>
      <c r="B34" s="52" t="s">
        <v>116</v>
      </c>
      <c r="C34" s="30" t="s">
        <v>10</v>
      </c>
      <c r="D34" s="52" t="s">
        <v>217</v>
      </c>
      <c r="E34" s="36" t="s">
        <v>6</v>
      </c>
      <c r="F34" s="1"/>
    </row>
    <row r="35" spans="1:6" ht="39" customHeight="1">
      <c r="A35" s="8">
        <v>32</v>
      </c>
      <c r="B35" s="52" t="s">
        <v>116</v>
      </c>
      <c r="C35" s="37" t="s">
        <v>13</v>
      </c>
      <c r="D35" s="52" t="s">
        <v>128</v>
      </c>
      <c r="E35" s="36" t="s">
        <v>6</v>
      </c>
      <c r="F35" s="1"/>
    </row>
    <row r="36" spans="1:6" ht="66.75" customHeight="1">
      <c r="A36" s="8">
        <v>33</v>
      </c>
      <c r="B36" s="52" t="s">
        <v>178</v>
      </c>
      <c r="C36" s="30" t="s">
        <v>10</v>
      </c>
      <c r="D36" s="52" t="s">
        <v>117</v>
      </c>
      <c r="E36" s="36" t="s">
        <v>6</v>
      </c>
      <c r="F36" s="1"/>
    </row>
    <row r="37" spans="1:6" ht="78.75" customHeight="1">
      <c r="A37" s="8">
        <v>34</v>
      </c>
      <c r="B37" s="52" t="s">
        <v>179</v>
      </c>
      <c r="C37" s="27" t="s">
        <v>70</v>
      </c>
      <c r="D37" s="52" t="s">
        <v>119</v>
      </c>
      <c r="E37" s="36" t="s">
        <v>6</v>
      </c>
      <c r="F37" s="1"/>
    </row>
    <row r="38" spans="1:6" ht="51" customHeight="1">
      <c r="A38" s="8">
        <v>35</v>
      </c>
      <c r="B38" s="52" t="s">
        <v>120</v>
      </c>
      <c r="C38" s="30" t="s">
        <v>10</v>
      </c>
      <c r="D38" s="52" t="s">
        <v>129</v>
      </c>
      <c r="E38" s="36" t="s">
        <v>6</v>
      </c>
      <c r="F38" s="1"/>
    </row>
    <row r="39" spans="1:6" ht="45" customHeight="1">
      <c r="A39" s="8">
        <v>36</v>
      </c>
      <c r="B39" s="52" t="s">
        <v>180</v>
      </c>
      <c r="C39" s="30" t="s">
        <v>10</v>
      </c>
      <c r="D39" s="52" t="s">
        <v>121</v>
      </c>
      <c r="E39" s="36" t="s">
        <v>6</v>
      </c>
      <c r="F39" s="1"/>
    </row>
    <row r="40" spans="1:6" ht="39" customHeight="1">
      <c r="A40" s="8">
        <v>37</v>
      </c>
      <c r="B40" s="52" t="s">
        <v>125</v>
      </c>
      <c r="C40" s="27" t="s">
        <v>9</v>
      </c>
      <c r="D40" s="52" t="s">
        <v>218</v>
      </c>
      <c r="E40" s="36" t="s">
        <v>6</v>
      </c>
      <c r="F40" s="1"/>
    </row>
    <row r="41" spans="1:6" ht="53.25" customHeight="1">
      <c r="A41" s="8">
        <v>38</v>
      </c>
      <c r="B41" s="52" t="s">
        <v>130</v>
      </c>
      <c r="C41" s="27" t="s">
        <v>9</v>
      </c>
      <c r="D41" s="52" t="s">
        <v>139</v>
      </c>
      <c r="E41" s="36" t="s">
        <v>6</v>
      </c>
      <c r="F41" s="1"/>
    </row>
    <row r="42" spans="1:6" ht="53.25" customHeight="1">
      <c r="A42" s="8">
        <v>39</v>
      </c>
      <c r="B42" s="52" t="s">
        <v>130</v>
      </c>
      <c r="C42" s="27" t="s">
        <v>9</v>
      </c>
      <c r="D42" s="52" t="s">
        <v>138</v>
      </c>
      <c r="E42" s="36" t="s">
        <v>6</v>
      </c>
      <c r="F42" s="1"/>
    </row>
    <row r="43" spans="1:6" ht="53.25" customHeight="1">
      <c r="A43" s="8">
        <v>40</v>
      </c>
      <c r="B43" s="52" t="s">
        <v>131</v>
      </c>
      <c r="C43" s="27" t="s">
        <v>10</v>
      </c>
      <c r="D43" s="52" t="s">
        <v>137</v>
      </c>
      <c r="E43" s="36" t="s">
        <v>6</v>
      </c>
      <c r="F43" s="1"/>
    </row>
    <row r="44" spans="1:6" ht="42" customHeight="1">
      <c r="A44" s="8">
        <v>41</v>
      </c>
      <c r="B44" s="52" t="s">
        <v>181</v>
      </c>
      <c r="C44" s="27" t="s">
        <v>8</v>
      </c>
      <c r="D44" s="52" t="s">
        <v>136</v>
      </c>
      <c r="E44" s="36" t="s">
        <v>6</v>
      </c>
      <c r="F44" s="1"/>
    </row>
    <row r="45" spans="1:6" ht="43.5" customHeight="1">
      <c r="A45" s="8">
        <v>42</v>
      </c>
      <c r="B45" s="52" t="s">
        <v>181</v>
      </c>
      <c r="C45" s="27" t="s">
        <v>8</v>
      </c>
      <c r="D45" s="52" t="s">
        <v>135</v>
      </c>
      <c r="E45" s="36" t="s">
        <v>6</v>
      </c>
      <c r="F45" s="1"/>
    </row>
    <row r="46" spans="1:6" ht="43.5" customHeight="1">
      <c r="A46" s="8">
        <v>43</v>
      </c>
      <c r="B46" s="52" t="s">
        <v>133</v>
      </c>
      <c r="C46" s="27" t="s">
        <v>9</v>
      </c>
      <c r="D46" s="52" t="s">
        <v>134</v>
      </c>
      <c r="E46" s="36" t="s">
        <v>6</v>
      </c>
      <c r="F46" s="1"/>
    </row>
    <row r="47" spans="1:6" ht="43.5" customHeight="1">
      <c r="A47" s="8">
        <v>44</v>
      </c>
      <c r="B47" s="52" t="s">
        <v>140</v>
      </c>
      <c r="C47" s="27" t="s">
        <v>13</v>
      </c>
      <c r="D47" s="52" t="s">
        <v>141</v>
      </c>
      <c r="E47" s="36" t="s">
        <v>6</v>
      </c>
      <c r="F47" s="1"/>
    </row>
    <row r="48" spans="1:6" ht="43.5" customHeight="1">
      <c r="A48" s="8">
        <v>45</v>
      </c>
      <c r="B48" s="52" t="s">
        <v>142</v>
      </c>
      <c r="C48" s="27" t="s">
        <v>13</v>
      </c>
      <c r="D48" s="52" t="s">
        <v>143</v>
      </c>
      <c r="E48" s="36" t="s">
        <v>6</v>
      </c>
      <c r="F48" s="1"/>
    </row>
    <row r="49" spans="1:6" ht="51" customHeight="1">
      <c r="A49" s="8">
        <v>46</v>
      </c>
      <c r="B49" s="50" t="s">
        <v>182</v>
      </c>
      <c r="C49" s="54" t="s">
        <v>10</v>
      </c>
      <c r="D49" s="50" t="s">
        <v>145</v>
      </c>
      <c r="E49" s="51" t="s">
        <v>76</v>
      </c>
      <c r="F49" s="1"/>
    </row>
    <row r="50" spans="1:6" ht="51">
      <c r="A50" s="8">
        <v>47</v>
      </c>
      <c r="B50" s="50" t="s">
        <v>183</v>
      </c>
      <c r="C50" s="54" t="s">
        <v>10</v>
      </c>
      <c r="D50" s="50" t="s">
        <v>197</v>
      </c>
      <c r="E50" s="51" t="s">
        <v>76</v>
      </c>
      <c r="F50" s="1"/>
    </row>
    <row r="51" spans="1:5" ht="38.25">
      <c r="A51" s="8">
        <v>48</v>
      </c>
      <c r="B51" s="50" t="s">
        <v>133</v>
      </c>
      <c r="C51" s="54" t="s">
        <v>9</v>
      </c>
      <c r="D51" s="50" t="s">
        <v>198</v>
      </c>
      <c r="E51" s="51" t="s">
        <v>76</v>
      </c>
    </row>
    <row r="52" spans="1:5" ht="76.5">
      <c r="A52" s="8">
        <v>49</v>
      </c>
      <c r="B52" s="50" t="s">
        <v>184</v>
      </c>
      <c r="C52" s="54" t="s">
        <v>5</v>
      </c>
      <c r="D52" s="50" t="s">
        <v>150</v>
      </c>
      <c r="E52" s="51" t="s">
        <v>76</v>
      </c>
    </row>
    <row r="53" spans="1:5" ht="63.75">
      <c r="A53" s="8">
        <v>50</v>
      </c>
      <c r="B53" s="50" t="s">
        <v>185</v>
      </c>
      <c r="C53" s="54" t="s">
        <v>153</v>
      </c>
      <c r="D53" s="50" t="s">
        <v>152</v>
      </c>
      <c r="E53" s="51" t="s">
        <v>76</v>
      </c>
    </row>
    <row r="54" spans="1:5" ht="38.25">
      <c r="A54" s="47">
        <v>51</v>
      </c>
      <c r="B54" s="70" t="s">
        <v>156</v>
      </c>
      <c r="C54" s="71" t="s">
        <v>153</v>
      </c>
      <c r="D54" s="52" t="s">
        <v>155</v>
      </c>
      <c r="E54" s="36" t="s">
        <v>6</v>
      </c>
    </row>
    <row r="55" spans="1:5" ht="25.5">
      <c r="A55" s="47">
        <v>52</v>
      </c>
      <c r="B55" s="70"/>
      <c r="C55" s="71"/>
      <c r="D55" s="52" t="s">
        <v>160</v>
      </c>
      <c r="E55" s="36" t="s">
        <v>6</v>
      </c>
    </row>
    <row r="56" spans="1:5" ht="25.5">
      <c r="A56" s="47">
        <v>53</v>
      </c>
      <c r="B56" s="70" t="s">
        <v>157</v>
      </c>
      <c r="C56" s="71" t="s">
        <v>5</v>
      </c>
      <c r="D56" s="52" t="s">
        <v>158</v>
      </c>
      <c r="E56" s="36" t="s">
        <v>6</v>
      </c>
    </row>
    <row r="57" spans="1:5" ht="25.5">
      <c r="A57" s="47">
        <v>54</v>
      </c>
      <c r="B57" s="70"/>
      <c r="C57" s="71"/>
      <c r="D57" s="52" t="s">
        <v>159</v>
      </c>
      <c r="E57" s="36" t="s">
        <v>6</v>
      </c>
    </row>
    <row r="58" spans="1:5" ht="38.25">
      <c r="A58" s="47">
        <v>55</v>
      </c>
      <c r="B58" s="70" t="s">
        <v>186</v>
      </c>
      <c r="C58" s="48" t="s">
        <v>154</v>
      </c>
      <c r="D58" s="52" t="s">
        <v>161</v>
      </c>
      <c r="E58" s="36" t="s">
        <v>6</v>
      </c>
    </row>
    <row r="59" spans="1:5" ht="25.5">
      <c r="A59" s="47">
        <v>56</v>
      </c>
      <c r="B59" s="70"/>
      <c r="C59" s="48" t="s">
        <v>5</v>
      </c>
      <c r="D59" s="52" t="s">
        <v>170</v>
      </c>
      <c r="E59" s="36" t="s">
        <v>6</v>
      </c>
    </row>
    <row r="60" spans="1:5" ht="38.25">
      <c r="A60" s="47">
        <v>57</v>
      </c>
      <c r="B60" s="70" t="s">
        <v>162</v>
      </c>
      <c r="C60" s="73" t="s">
        <v>154</v>
      </c>
      <c r="D60" s="52" t="s">
        <v>163</v>
      </c>
      <c r="E60" s="36" t="s">
        <v>6</v>
      </c>
    </row>
    <row r="61" spans="1:5" ht="25.5">
      <c r="A61" s="47">
        <v>58</v>
      </c>
      <c r="B61" s="70"/>
      <c r="C61" s="73"/>
      <c r="D61" s="52" t="s">
        <v>164</v>
      </c>
      <c r="E61" s="36" t="s">
        <v>6</v>
      </c>
    </row>
    <row r="62" spans="1:5" ht="25.5">
      <c r="A62" s="47">
        <v>59</v>
      </c>
      <c r="B62" s="70"/>
      <c r="C62" s="48" t="s">
        <v>5</v>
      </c>
      <c r="D62" s="52" t="s">
        <v>165</v>
      </c>
      <c r="E62" s="36" t="s">
        <v>6</v>
      </c>
    </row>
    <row r="63" spans="1:5" ht="38.25">
      <c r="A63" s="47">
        <v>60</v>
      </c>
      <c r="B63" s="70" t="s">
        <v>166</v>
      </c>
      <c r="C63" s="73" t="s">
        <v>154</v>
      </c>
      <c r="D63" s="52" t="s">
        <v>167</v>
      </c>
      <c r="E63" s="36" t="s">
        <v>6</v>
      </c>
    </row>
    <row r="64" spans="1:5" ht="25.5">
      <c r="A64" s="47">
        <v>61</v>
      </c>
      <c r="B64" s="70"/>
      <c r="C64" s="73"/>
      <c r="D64" s="52" t="s">
        <v>168</v>
      </c>
      <c r="E64" s="36" t="s">
        <v>6</v>
      </c>
    </row>
    <row r="65" spans="1:5" ht="25.5">
      <c r="A65" s="47">
        <v>62</v>
      </c>
      <c r="B65" s="70"/>
      <c r="C65" s="48" t="s">
        <v>5</v>
      </c>
      <c r="D65" s="52" t="s">
        <v>169</v>
      </c>
      <c r="E65" s="36" t="s">
        <v>6</v>
      </c>
    </row>
    <row r="66" spans="1:5" ht="38.25">
      <c r="A66" s="47">
        <v>63</v>
      </c>
      <c r="B66" s="46" t="s">
        <v>171</v>
      </c>
      <c r="C66" s="48" t="s">
        <v>154</v>
      </c>
      <c r="D66" s="52" t="s">
        <v>172</v>
      </c>
      <c r="E66" s="36" t="s">
        <v>6</v>
      </c>
    </row>
    <row r="67" spans="1:5" ht="38.25">
      <c r="A67" s="47">
        <v>64</v>
      </c>
      <c r="B67" s="46" t="s">
        <v>173</v>
      </c>
      <c r="C67" s="48" t="s">
        <v>5</v>
      </c>
      <c r="D67" s="52" t="s">
        <v>193</v>
      </c>
      <c r="E67" s="36" t="s">
        <v>6</v>
      </c>
    </row>
    <row r="68" spans="1:5" ht="25.5">
      <c r="A68" s="47">
        <v>65</v>
      </c>
      <c r="B68" s="46" t="s">
        <v>174</v>
      </c>
      <c r="C68" s="48" t="s">
        <v>154</v>
      </c>
      <c r="D68" s="52" t="s">
        <v>192</v>
      </c>
      <c r="E68" s="36" t="s">
        <v>6</v>
      </c>
    </row>
    <row r="69" spans="1:5" ht="38.25">
      <c r="A69" s="47">
        <v>66</v>
      </c>
      <c r="B69" s="46" t="s">
        <v>175</v>
      </c>
      <c r="C69" s="48" t="s">
        <v>154</v>
      </c>
      <c r="D69" s="52" t="s">
        <v>176</v>
      </c>
      <c r="E69" s="36" t="s">
        <v>6</v>
      </c>
    </row>
    <row r="70" spans="1:5" ht="38.25">
      <c r="A70" s="47">
        <v>67</v>
      </c>
      <c r="B70" s="46" t="s">
        <v>177</v>
      </c>
      <c r="C70" s="48" t="s">
        <v>5</v>
      </c>
      <c r="D70" s="52" t="s">
        <v>191</v>
      </c>
      <c r="E70" s="36" t="s">
        <v>6</v>
      </c>
    </row>
    <row r="71" spans="1:5" ht="38.25">
      <c r="A71" s="47">
        <v>68</v>
      </c>
      <c r="B71" s="70" t="s">
        <v>187</v>
      </c>
      <c r="C71" s="72" t="s">
        <v>154</v>
      </c>
      <c r="D71" s="52" t="s">
        <v>188</v>
      </c>
      <c r="E71" s="36" t="s">
        <v>6</v>
      </c>
    </row>
    <row r="72" spans="1:5" ht="25.5">
      <c r="A72" s="47">
        <v>69</v>
      </c>
      <c r="B72" s="70"/>
      <c r="C72" s="72"/>
      <c r="D72" s="52" t="s">
        <v>189</v>
      </c>
      <c r="E72" s="36" t="s">
        <v>6</v>
      </c>
    </row>
    <row r="73" spans="1:5" ht="25.5">
      <c r="A73" s="47">
        <v>70</v>
      </c>
      <c r="B73" s="70"/>
      <c r="C73" s="49" t="s">
        <v>5</v>
      </c>
      <c r="D73" s="52" t="s">
        <v>190</v>
      </c>
      <c r="E73" s="36" t="s">
        <v>6</v>
      </c>
    </row>
    <row r="74" spans="1:5" ht="63.75">
      <c r="A74" s="47">
        <v>71</v>
      </c>
      <c r="B74" s="70" t="s">
        <v>195</v>
      </c>
      <c r="C74" s="49" t="s">
        <v>154</v>
      </c>
      <c r="D74" s="52" t="s">
        <v>194</v>
      </c>
      <c r="E74" s="36" t="s">
        <v>6</v>
      </c>
    </row>
    <row r="75" spans="1:5" ht="63.75">
      <c r="A75" s="47">
        <v>72</v>
      </c>
      <c r="B75" s="70"/>
      <c r="C75" s="49" t="s">
        <v>5</v>
      </c>
      <c r="D75" s="52" t="s">
        <v>196</v>
      </c>
      <c r="E75" s="36" t="s">
        <v>6</v>
      </c>
    </row>
    <row r="76" spans="1:5" ht="25.5">
      <c r="A76" s="47">
        <v>73</v>
      </c>
      <c r="B76" s="70" t="s">
        <v>220</v>
      </c>
      <c r="C76" s="49" t="s">
        <v>5</v>
      </c>
      <c r="D76" s="52" t="s">
        <v>219</v>
      </c>
      <c r="E76" s="36" t="s">
        <v>6</v>
      </c>
    </row>
    <row r="77" spans="1:5" ht="25.5">
      <c r="A77" s="47">
        <v>74</v>
      </c>
      <c r="B77" s="70"/>
      <c r="C77" s="49" t="s">
        <v>5</v>
      </c>
      <c r="D77" s="52" t="s">
        <v>221</v>
      </c>
      <c r="E77" s="36" t="s">
        <v>6</v>
      </c>
    </row>
    <row r="78" spans="1:5" ht="51">
      <c r="A78" s="47">
        <v>75</v>
      </c>
      <c r="B78" s="52" t="s">
        <v>120</v>
      </c>
      <c r="C78" s="30" t="s">
        <v>10</v>
      </c>
      <c r="D78" s="52" t="s">
        <v>129</v>
      </c>
      <c r="E78" s="36" t="s">
        <v>6</v>
      </c>
    </row>
    <row r="79" spans="1:5" ht="38.25">
      <c r="A79" s="47">
        <v>76</v>
      </c>
      <c r="B79" s="52" t="s">
        <v>133</v>
      </c>
      <c r="C79" s="27" t="s">
        <v>9</v>
      </c>
      <c r="D79" s="52" t="s">
        <v>134</v>
      </c>
      <c r="E79" s="36" t="s">
        <v>6</v>
      </c>
    </row>
    <row r="80" spans="1:5" ht="38.25">
      <c r="A80" s="58">
        <v>77</v>
      </c>
      <c r="B80" s="52" t="s">
        <v>140</v>
      </c>
      <c r="C80" s="27" t="s">
        <v>13</v>
      </c>
      <c r="D80" s="52" t="s">
        <v>141</v>
      </c>
      <c r="E80" s="36" t="s">
        <v>6</v>
      </c>
    </row>
    <row r="81" spans="1:5" ht="39" thickBot="1">
      <c r="A81" s="59">
        <v>78</v>
      </c>
      <c r="B81" s="53" t="s">
        <v>142</v>
      </c>
      <c r="C81" s="57" t="s">
        <v>13</v>
      </c>
      <c r="D81" s="53" t="s">
        <v>143</v>
      </c>
      <c r="E81" s="39" t="s">
        <v>6</v>
      </c>
    </row>
  </sheetData>
  <sheetProtection/>
  <mergeCells count="14">
    <mergeCell ref="B76:B77"/>
    <mergeCell ref="B74:B75"/>
    <mergeCell ref="B60:B62"/>
    <mergeCell ref="B63:B65"/>
    <mergeCell ref="B58:B59"/>
    <mergeCell ref="C60:C61"/>
    <mergeCell ref="C63:C64"/>
    <mergeCell ref="A1:E1"/>
    <mergeCell ref="B56:B57"/>
    <mergeCell ref="C56:C57"/>
    <mergeCell ref="B54:B55"/>
    <mergeCell ref="C54:C55"/>
    <mergeCell ref="C71:C72"/>
    <mergeCell ref="B71:B7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35.125" style="0" customWidth="1"/>
    <col min="3" max="3" width="12.75390625" style="0" customWidth="1"/>
    <col min="4" max="4" width="38.875" style="0" customWidth="1"/>
    <col min="5" max="5" width="55.875" style="0" customWidth="1"/>
  </cols>
  <sheetData>
    <row r="1" spans="1:6" ht="63" customHeight="1" thickBot="1">
      <c r="A1" s="69" t="s">
        <v>7</v>
      </c>
      <c r="B1" s="69"/>
      <c r="C1" s="69"/>
      <c r="D1" s="69"/>
      <c r="E1" s="69"/>
      <c r="F1" s="2"/>
    </row>
    <row r="2" spans="1:6" ht="26.25" thickBot="1">
      <c r="A2" s="3" t="s">
        <v>0</v>
      </c>
      <c r="B2" s="3" t="s">
        <v>3</v>
      </c>
      <c r="C2" s="3" t="s">
        <v>2</v>
      </c>
      <c r="D2" s="3" t="s">
        <v>4</v>
      </c>
      <c r="E2" s="3" t="s">
        <v>1</v>
      </c>
      <c r="F2" s="1"/>
    </row>
    <row r="3" spans="1:6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1"/>
    </row>
    <row r="4" spans="1:6" ht="41.25" customHeight="1">
      <c r="A4" s="9">
        <v>1</v>
      </c>
      <c r="B4" s="42" t="s">
        <v>34</v>
      </c>
      <c r="C4" s="45" t="s">
        <v>9</v>
      </c>
      <c r="D4" s="43" t="s">
        <v>199</v>
      </c>
      <c r="E4" s="44" t="s">
        <v>6</v>
      </c>
      <c r="F4" s="1"/>
    </row>
    <row r="5" spans="1:6" ht="53.25" customHeight="1">
      <c r="A5" s="8">
        <v>2</v>
      </c>
      <c r="B5" s="32" t="s">
        <v>83</v>
      </c>
      <c r="C5" s="30" t="s">
        <v>9</v>
      </c>
      <c r="D5" s="33" t="s">
        <v>85</v>
      </c>
      <c r="E5" s="31" t="s">
        <v>6</v>
      </c>
      <c r="F5" s="1"/>
    </row>
    <row r="6" spans="1:6" ht="54" customHeight="1">
      <c r="A6" s="8">
        <v>3</v>
      </c>
      <c r="B6" s="29" t="s">
        <v>29</v>
      </c>
      <c r="C6" s="37" t="s">
        <v>9</v>
      </c>
      <c r="D6" s="33" t="s">
        <v>200</v>
      </c>
      <c r="E6" s="31" t="s">
        <v>6</v>
      </c>
      <c r="F6" s="1"/>
    </row>
    <row r="7" spans="1:6" ht="38.25" customHeight="1">
      <c r="A7" s="8">
        <v>4</v>
      </c>
      <c r="B7" s="29" t="s">
        <v>31</v>
      </c>
      <c r="C7" s="37" t="s">
        <v>9</v>
      </c>
      <c r="D7" s="33" t="s">
        <v>201</v>
      </c>
      <c r="E7" s="31" t="s">
        <v>6</v>
      </c>
      <c r="F7" s="1"/>
    </row>
    <row r="8" spans="1:6" ht="38.25" customHeight="1">
      <c r="A8" s="8">
        <v>5</v>
      </c>
      <c r="B8" s="29" t="s">
        <v>28</v>
      </c>
      <c r="C8" s="37" t="s">
        <v>10</v>
      </c>
      <c r="D8" s="33" t="s">
        <v>202</v>
      </c>
      <c r="E8" s="31" t="s">
        <v>6</v>
      </c>
      <c r="F8" s="1"/>
    </row>
    <row r="9" spans="1:6" ht="38.25" customHeight="1">
      <c r="A9" s="8">
        <v>6</v>
      </c>
      <c r="B9" s="29" t="s">
        <v>32</v>
      </c>
      <c r="C9" s="30" t="s">
        <v>9</v>
      </c>
      <c r="D9" s="33" t="s">
        <v>203</v>
      </c>
      <c r="E9" s="31" t="s">
        <v>6</v>
      </c>
      <c r="F9" s="1"/>
    </row>
    <row r="10" spans="1:6" ht="51" customHeight="1">
      <c r="A10" s="8">
        <v>7</v>
      </c>
      <c r="B10" s="29" t="s">
        <v>25</v>
      </c>
      <c r="C10" s="30" t="s">
        <v>10</v>
      </c>
      <c r="D10" s="33" t="s">
        <v>204</v>
      </c>
      <c r="E10" s="31" t="s">
        <v>6</v>
      </c>
      <c r="F10" s="1"/>
    </row>
    <row r="11" spans="1:6" ht="38.25" customHeight="1">
      <c r="A11" s="8">
        <v>8</v>
      </c>
      <c r="B11" s="29" t="s">
        <v>33</v>
      </c>
      <c r="C11" s="30" t="s">
        <v>9</v>
      </c>
      <c r="D11" s="33" t="s">
        <v>205</v>
      </c>
      <c r="E11" s="31" t="s">
        <v>6</v>
      </c>
      <c r="F11" s="1"/>
    </row>
    <row r="12" spans="1:6" ht="38.25" customHeight="1">
      <c r="A12" s="8">
        <v>9</v>
      </c>
      <c r="B12" s="29" t="s">
        <v>25</v>
      </c>
      <c r="C12" s="37" t="s">
        <v>10</v>
      </c>
      <c r="D12" s="33" t="s">
        <v>206</v>
      </c>
      <c r="E12" s="31" t="s">
        <v>6</v>
      </c>
      <c r="F12" s="1"/>
    </row>
    <row r="13" spans="1:6" ht="41.25" customHeight="1">
      <c r="A13" s="8">
        <v>10</v>
      </c>
      <c r="B13" s="29" t="s">
        <v>25</v>
      </c>
      <c r="C13" s="30" t="s">
        <v>5</v>
      </c>
      <c r="D13" s="29" t="s">
        <v>11</v>
      </c>
      <c r="E13" s="31" t="s">
        <v>6</v>
      </c>
      <c r="F13" s="1"/>
    </row>
    <row r="14" spans="1:6" ht="51" customHeight="1">
      <c r="A14" s="8">
        <v>11</v>
      </c>
      <c r="B14" s="32" t="s">
        <v>92</v>
      </c>
      <c r="C14" s="30" t="s">
        <v>13</v>
      </c>
      <c r="D14" s="29" t="s">
        <v>12</v>
      </c>
      <c r="E14" s="31" t="s">
        <v>6</v>
      </c>
      <c r="F14" s="1"/>
    </row>
    <row r="15" spans="1:6" ht="51" customHeight="1">
      <c r="A15" s="8">
        <v>12</v>
      </c>
      <c r="B15" s="29" t="s">
        <v>27</v>
      </c>
      <c r="C15" s="30" t="s">
        <v>13</v>
      </c>
      <c r="D15" s="29" t="s">
        <v>14</v>
      </c>
      <c r="E15" s="31" t="s">
        <v>6</v>
      </c>
      <c r="F15" s="1"/>
    </row>
    <row r="16" spans="1:6" ht="51" customHeight="1">
      <c r="A16" s="8">
        <v>13</v>
      </c>
      <c r="B16" s="29" t="s">
        <v>25</v>
      </c>
      <c r="C16" s="30" t="s">
        <v>24</v>
      </c>
      <c r="D16" s="29" t="s">
        <v>23</v>
      </c>
      <c r="E16" s="36" t="s">
        <v>6</v>
      </c>
      <c r="F16" s="1"/>
    </row>
    <row r="17" spans="1:6" ht="51" customHeight="1">
      <c r="A17" s="8">
        <v>14</v>
      </c>
      <c r="B17" s="52" t="s">
        <v>36</v>
      </c>
      <c r="C17" s="30" t="s">
        <v>10</v>
      </c>
      <c r="D17" s="34" t="s">
        <v>207</v>
      </c>
      <c r="E17" s="36" t="s">
        <v>6</v>
      </c>
      <c r="F17" s="1"/>
    </row>
    <row r="18" spans="1:6" ht="51" customHeight="1">
      <c r="A18" s="8">
        <v>15</v>
      </c>
      <c r="B18" s="52" t="s">
        <v>36</v>
      </c>
      <c r="C18" s="30" t="s">
        <v>10</v>
      </c>
      <c r="D18" s="34" t="s">
        <v>208</v>
      </c>
      <c r="E18" s="36" t="s">
        <v>6</v>
      </c>
      <c r="F18" s="1"/>
    </row>
    <row r="19" spans="1:6" ht="51" customHeight="1">
      <c r="A19" s="8">
        <v>16</v>
      </c>
      <c r="B19" s="52" t="s">
        <v>38</v>
      </c>
      <c r="C19" s="30" t="s">
        <v>9</v>
      </c>
      <c r="D19" s="34" t="s">
        <v>209</v>
      </c>
      <c r="E19" s="36" t="s">
        <v>6</v>
      </c>
      <c r="F19" s="1"/>
    </row>
    <row r="20" spans="1:6" ht="51" customHeight="1">
      <c r="A20" s="8">
        <v>17</v>
      </c>
      <c r="B20" s="52" t="s">
        <v>39</v>
      </c>
      <c r="C20" s="30" t="s">
        <v>13</v>
      </c>
      <c r="D20" s="52" t="s">
        <v>44</v>
      </c>
      <c r="E20" s="36" t="s">
        <v>6</v>
      </c>
      <c r="F20" s="1"/>
    </row>
    <row r="21" spans="1:6" ht="51" customHeight="1">
      <c r="A21" s="8">
        <v>18</v>
      </c>
      <c r="B21" s="52" t="s">
        <v>40</v>
      </c>
      <c r="C21" s="37" t="s">
        <v>10</v>
      </c>
      <c r="D21" s="34" t="s">
        <v>96</v>
      </c>
      <c r="E21" s="36" t="s">
        <v>6</v>
      </c>
      <c r="F21" s="1"/>
    </row>
    <row r="22" spans="1:6" ht="52.5" customHeight="1">
      <c r="A22" s="8">
        <v>19</v>
      </c>
      <c r="B22" s="52" t="s">
        <v>41</v>
      </c>
      <c r="C22" s="30" t="s">
        <v>10</v>
      </c>
      <c r="D22" s="34" t="s">
        <v>210</v>
      </c>
      <c r="E22" s="36" t="s">
        <v>6</v>
      </c>
      <c r="F22" s="1"/>
    </row>
    <row r="23" spans="1:6" ht="36.75" customHeight="1">
      <c r="A23" s="8">
        <v>20</v>
      </c>
      <c r="B23" s="52" t="s">
        <v>98</v>
      </c>
      <c r="C23" s="30" t="s">
        <v>5</v>
      </c>
      <c r="D23" s="52" t="s">
        <v>99</v>
      </c>
      <c r="E23" s="36" t="s">
        <v>6</v>
      </c>
      <c r="F23" s="1"/>
    </row>
    <row r="24" spans="1:6" ht="40.5" customHeight="1">
      <c r="A24" s="8">
        <v>21</v>
      </c>
      <c r="B24" s="52" t="s">
        <v>100</v>
      </c>
      <c r="C24" s="30" t="s">
        <v>9</v>
      </c>
      <c r="D24" s="52" t="s">
        <v>211</v>
      </c>
      <c r="E24" s="36" t="s">
        <v>6</v>
      </c>
      <c r="F24" s="1"/>
    </row>
    <row r="25" spans="1:6" ht="34.5" customHeight="1">
      <c r="A25" s="8">
        <v>22</v>
      </c>
      <c r="B25" s="52" t="s">
        <v>102</v>
      </c>
      <c r="C25" s="30" t="s">
        <v>5</v>
      </c>
      <c r="D25" s="52" t="s">
        <v>103</v>
      </c>
      <c r="E25" s="36" t="s">
        <v>6</v>
      </c>
      <c r="F25" s="1"/>
    </row>
    <row r="26" spans="1:6" ht="42.75" customHeight="1">
      <c r="A26" s="8">
        <v>23</v>
      </c>
      <c r="B26" s="52" t="s">
        <v>104</v>
      </c>
      <c r="C26" s="30" t="s">
        <v>9</v>
      </c>
      <c r="D26" s="52" t="s">
        <v>212</v>
      </c>
      <c r="E26" s="36" t="s">
        <v>6</v>
      </c>
      <c r="F26" s="1"/>
    </row>
    <row r="27" spans="1:6" ht="51" customHeight="1">
      <c r="A27" s="8">
        <v>24</v>
      </c>
      <c r="B27" s="52" t="s">
        <v>106</v>
      </c>
      <c r="C27" s="30" t="s">
        <v>9</v>
      </c>
      <c r="D27" s="52" t="s">
        <v>213</v>
      </c>
      <c r="E27" s="36" t="s">
        <v>6</v>
      </c>
      <c r="F27" s="1"/>
    </row>
    <row r="28" spans="1:6" ht="45.75" customHeight="1">
      <c r="A28" s="8">
        <v>25</v>
      </c>
      <c r="B28" s="52" t="s">
        <v>108</v>
      </c>
      <c r="C28" s="37" t="s">
        <v>9</v>
      </c>
      <c r="D28" s="52" t="s">
        <v>214</v>
      </c>
      <c r="E28" s="36" t="s">
        <v>6</v>
      </c>
      <c r="F28" s="1"/>
    </row>
    <row r="29" spans="1:6" ht="37.5" customHeight="1">
      <c r="A29" s="8">
        <v>26</v>
      </c>
      <c r="B29" s="52" t="s">
        <v>58</v>
      </c>
      <c r="C29" s="30" t="s">
        <v>9</v>
      </c>
      <c r="D29" s="52" t="s">
        <v>215</v>
      </c>
      <c r="E29" s="36" t="s">
        <v>6</v>
      </c>
      <c r="F29" s="1"/>
    </row>
    <row r="30" spans="1:6" ht="39.75" customHeight="1">
      <c r="A30" s="8">
        <v>27</v>
      </c>
      <c r="B30" s="52" t="s">
        <v>113</v>
      </c>
      <c r="C30" s="30" t="s">
        <v>9</v>
      </c>
      <c r="D30" s="52" t="s">
        <v>216</v>
      </c>
      <c r="E30" s="36" t="s">
        <v>6</v>
      </c>
      <c r="F30" s="1"/>
    </row>
    <row r="31" spans="1:6" ht="39.75" customHeight="1">
      <c r="A31" s="8">
        <v>28</v>
      </c>
      <c r="B31" s="52" t="s">
        <v>114</v>
      </c>
      <c r="C31" s="30" t="s">
        <v>13</v>
      </c>
      <c r="D31" s="52" t="s">
        <v>112</v>
      </c>
      <c r="E31" s="36" t="s">
        <v>6</v>
      </c>
      <c r="F31" s="1"/>
    </row>
    <row r="32" spans="1:6" ht="43.5" customHeight="1">
      <c r="A32" s="8">
        <v>29</v>
      </c>
      <c r="B32" s="52" t="s">
        <v>114</v>
      </c>
      <c r="C32" s="30" t="s">
        <v>5</v>
      </c>
      <c r="D32" s="52" t="s">
        <v>115</v>
      </c>
      <c r="E32" s="36" t="s">
        <v>6</v>
      </c>
      <c r="F32" s="1"/>
    </row>
    <row r="33" spans="1:6" ht="51" customHeight="1">
      <c r="A33" s="8">
        <v>30</v>
      </c>
      <c r="B33" s="52" t="s">
        <v>116</v>
      </c>
      <c r="C33" s="30" t="s">
        <v>10</v>
      </c>
      <c r="D33" s="52" t="s">
        <v>217</v>
      </c>
      <c r="E33" s="36" t="s">
        <v>6</v>
      </c>
      <c r="F33" s="1"/>
    </row>
    <row r="34" spans="1:6" ht="39" customHeight="1">
      <c r="A34" s="8">
        <v>31</v>
      </c>
      <c r="B34" s="52" t="s">
        <v>116</v>
      </c>
      <c r="C34" s="37" t="s">
        <v>13</v>
      </c>
      <c r="D34" s="52" t="s">
        <v>128</v>
      </c>
      <c r="E34" s="36" t="s">
        <v>6</v>
      </c>
      <c r="F34" s="1"/>
    </row>
    <row r="35" spans="1:6" ht="54.75" customHeight="1">
      <c r="A35" s="8">
        <v>32</v>
      </c>
      <c r="B35" s="52" t="s">
        <v>178</v>
      </c>
      <c r="C35" s="30" t="s">
        <v>10</v>
      </c>
      <c r="D35" s="52" t="s">
        <v>117</v>
      </c>
      <c r="E35" s="36" t="s">
        <v>6</v>
      </c>
      <c r="F35" s="1"/>
    </row>
    <row r="36" spans="1:6" ht="78.75" customHeight="1">
      <c r="A36" s="8">
        <v>33</v>
      </c>
      <c r="B36" s="52" t="s">
        <v>179</v>
      </c>
      <c r="C36" s="27" t="s">
        <v>70</v>
      </c>
      <c r="D36" s="52" t="s">
        <v>119</v>
      </c>
      <c r="E36" s="36" t="s">
        <v>6</v>
      </c>
      <c r="F36" s="1"/>
    </row>
    <row r="37" spans="1:6" ht="45" customHeight="1">
      <c r="A37" s="8">
        <v>34</v>
      </c>
      <c r="B37" s="52" t="s">
        <v>180</v>
      </c>
      <c r="C37" s="30" t="s">
        <v>10</v>
      </c>
      <c r="D37" s="52" t="s">
        <v>121</v>
      </c>
      <c r="E37" s="36" t="s">
        <v>6</v>
      </c>
      <c r="F37" s="1"/>
    </row>
    <row r="38" spans="1:6" ht="39" customHeight="1">
      <c r="A38" s="8">
        <v>35</v>
      </c>
      <c r="B38" s="52" t="s">
        <v>125</v>
      </c>
      <c r="C38" s="27" t="s">
        <v>9</v>
      </c>
      <c r="D38" s="52" t="s">
        <v>218</v>
      </c>
      <c r="E38" s="36" t="s">
        <v>6</v>
      </c>
      <c r="F38" s="1"/>
    </row>
    <row r="39" spans="1:6" ht="53.25" customHeight="1">
      <c r="A39" s="8">
        <v>36</v>
      </c>
      <c r="B39" s="52" t="s">
        <v>130</v>
      </c>
      <c r="C39" s="27" t="s">
        <v>9</v>
      </c>
      <c r="D39" s="52" t="s">
        <v>139</v>
      </c>
      <c r="E39" s="36" t="s">
        <v>6</v>
      </c>
      <c r="F39" s="1"/>
    </row>
    <row r="40" spans="1:6" ht="53.25" customHeight="1">
      <c r="A40" s="8">
        <v>37</v>
      </c>
      <c r="B40" s="52" t="s">
        <v>130</v>
      </c>
      <c r="C40" s="27" t="s">
        <v>9</v>
      </c>
      <c r="D40" s="52" t="s">
        <v>138</v>
      </c>
      <c r="E40" s="36" t="s">
        <v>6</v>
      </c>
      <c r="F40" s="1"/>
    </row>
    <row r="41" spans="1:6" ht="53.25" customHeight="1">
      <c r="A41" s="8">
        <v>38</v>
      </c>
      <c r="B41" s="52" t="s">
        <v>131</v>
      </c>
      <c r="C41" s="27" t="s">
        <v>10</v>
      </c>
      <c r="D41" s="52" t="s">
        <v>137</v>
      </c>
      <c r="E41" s="36" t="s">
        <v>6</v>
      </c>
      <c r="F41" s="1"/>
    </row>
    <row r="42" spans="1:6" ht="42" customHeight="1">
      <c r="A42" s="8">
        <v>39</v>
      </c>
      <c r="B42" s="52" t="s">
        <v>181</v>
      </c>
      <c r="C42" s="27" t="s">
        <v>8</v>
      </c>
      <c r="D42" s="52" t="s">
        <v>136</v>
      </c>
      <c r="E42" s="36" t="s">
        <v>6</v>
      </c>
      <c r="F42" s="1"/>
    </row>
    <row r="43" spans="1:6" ht="43.5" customHeight="1">
      <c r="A43" s="8">
        <v>40</v>
      </c>
      <c r="B43" s="52" t="s">
        <v>181</v>
      </c>
      <c r="C43" s="27" t="s">
        <v>8</v>
      </c>
      <c r="D43" s="52" t="s">
        <v>135</v>
      </c>
      <c r="E43" s="36" t="s">
        <v>6</v>
      </c>
      <c r="F43" s="1"/>
    </row>
    <row r="44" spans="1:6" ht="51" customHeight="1">
      <c r="A44" s="8">
        <v>41</v>
      </c>
      <c r="B44" s="50" t="s">
        <v>182</v>
      </c>
      <c r="C44" s="54" t="s">
        <v>10</v>
      </c>
      <c r="D44" s="50" t="s">
        <v>145</v>
      </c>
      <c r="E44" s="51" t="s">
        <v>76</v>
      </c>
      <c r="F44" s="1"/>
    </row>
    <row r="45" spans="1:6" ht="63.75">
      <c r="A45" s="8">
        <v>42</v>
      </c>
      <c r="B45" s="50" t="s">
        <v>183</v>
      </c>
      <c r="C45" s="54" t="s">
        <v>10</v>
      </c>
      <c r="D45" s="50" t="s">
        <v>227</v>
      </c>
      <c r="E45" s="51" t="s">
        <v>76</v>
      </c>
      <c r="F45" s="1"/>
    </row>
    <row r="46" spans="1:5" ht="38.25">
      <c r="A46" s="8">
        <v>43</v>
      </c>
      <c r="B46" s="50" t="s">
        <v>133</v>
      </c>
      <c r="C46" s="54" t="s">
        <v>9</v>
      </c>
      <c r="D46" s="50" t="s">
        <v>198</v>
      </c>
      <c r="E46" s="51" t="s">
        <v>76</v>
      </c>
    </row>
    <row r="47" spans="1:5" ht="76.5">
      <c r="A47" s="8">
        <v>44</v>
      </c>
      <c r="B47" s="50" t="s">
        <v>184</v>
      </c>
      <c r="C47" s="54" t="s">
        <v>5</v>
      </c>
      <c r="D47" s="50" t="s">
        <v>150</v>
      </c>
      <c r="E47" s="51" t="s">
        <v>76</v>
      </c>
    </row>
    <row r="48" spans="1:5" ht="76.5">
      <c r="A48" s="8">
        <v>45</v>
      </c>
      <c r="B48" s="50" t="s">
        <v>184</v>
      </c>
      <c r="C48" s="54" t="s">
        <v>154</v>
      </c>
      <c r="D48" s="50" t="s">
        <v>226</v>
      </c>
      <c r="E48" s="51" t="s">
        <v>76</v>
      </c>
    </row>
    <row r="49" spans="1:5" ht="63.75">
      <c r="A49" s="8">
        <v>46</v>
      </c>
      <c r="B49" s="50" t="s">
        <v>185</v>
      </c>
      <c r="C49" s="54" t="s">
        <v>153</v>
      </c>
      <c r="D49" s="50" t="s">
        <v>152</v>
      </c>
      <c r="E49" s="51" t="s">
        <v>76</v>
      </c>
    </row>
    <row r="50" spans="1:5" ht="38.25">
      <c r="A50" s="8">
        <v>47</v>
      </c>
      <c r="B50" s="70" t="s">
        <v>156</v>
      </c>
      <c r="C50" s="71" t="s">
        <v>153</v>
      </c>
      <c r="D50" s="52" t="s">
        <v>155</v>
      </c>
      <c r="E50" s="36" t="s">
        <v>6</v>
      </c>
    </row>
    <row r="51" spans="1:5" ht="25.5">
      <c r="A51" s="8">
        <v>48</v>
      </c>
      <c r="B51" s="70"/>
      <c r="C51" s="71"/>
      <c r="D51" s="52" t="s">
        <v>160</v>
      </c>
      <c r="E51" s="36" t="s">
        <v>6</v>
      </c>
    </row>
    <row r="52" spans="1:5" ht="25.5">
      <c r="A52" s="8">
        <v>49</v>
      </c>
      <c r="B52" s="70" t="s">
        <v>157</v>
      </c>
      <c r="C52" s="71" t="s">
        <v>5</v>
      </c>
      <c r="D52" s="52" t="s">
        <v>158</v>
      </c>
      <c r="E52" s="36" t="s">
        <v>6</v>
      </c>
    </row>
    <row r="53" spans="1:5" ht="25.5">
      <c r="A53" s="8">
        <v>50</v>
      </c>
      <c r="B53" s="70"/>
      <c r="C53" s="71"/>
      <c r="D53" s="52" t="s">
        <v>159</v>
      </c>
      <c r="E53" s="36" t="s">
        <v>6</v>
      </c>
    </row>
    <row r="54" spans="1:5" ht="38.25">
      <c r="A54" s="8">
        <v>51</v>
      </c>
      <c r="B54" s="70" t="s">
        <v>186</v>
      </c>
      <c r="C54" s="48" t="s">
        <v>154</v>
      </c>
      <c r="D54" s="52" t="s">
        <v>161</v>
      </c>
      <c r="E54" s="36" t="s">
        <v>6</v>
      </c>
    </row>
    <row r="55" spans="1:5" ht="25.5">
      <c r="A55" s="8">
        <v>52</v>
      </c>
      <c r="B55" s="70"/>
      <c r="C55" s="48" t="s">
        <v>5</v>
      </c>
      <c r="D55" s="52" t="s">
        <v>170</v>
      </c>
      <c r="E55" s="36" t="s">
        <v>6</v>
      </c>
    </row>
    <row r="56" spans="1:5" ht="38.25">
      <c r="A56" s="8">
        <v>53</v>
      </c>
      <c r="B56" s="70" t="s">
        <v>162</v>
      </c>
      <c r="C56" s="73" t="s">
        <v>154</v>
      </c>
      <c r="D56" s="52" t="s">
        <v>163</v>
      </c>
      <c r="E56" s="36" t="s">
        <v>6</v>
      </c>
    </row>
    <row r="57" spans="1:5" ht="25.5">
      <c r="A57" s="8">
        <v>54</v>
      </c>
      <c r="B57" s="70"/>
      <c r="C57" s="73"/>
      <c r="D57" s="52" t="s">
        <v>164</v>
      </c>
      <c r="E57" s="36" t="s">
        <v>6</v>
      </c>
    </row>
    <row r="58" spans="1:5" ht="25.5">
      <c r="A58" s="8">
        <v>55</v>
      </c>
      <c r="B58" s="70"/>
      <c r="C58" s="48" t="s">
        <v>5</v>
      </c>
      <c r="D58" s="52" t="s">
        <v>165</v>
      </c>
      <c r="E58" s="36" t="s">
        <v>6</v>
      </c>
    </row>
    <row r="59" spans="1:5" ht="38.25">
      <c r="A59" s="8">
        <v>56</v>
      </c>
      <c r="B59" s="70" t="s">
        <v>166</v>
      </c>
      <c r="C59" s="73" t="s">
        <v>154</v>
      </c>
      <c r="D59" s="52" t="s">
        <v>167</v>
      </c>
      <c r="E59" s="36" t="s">
        <v>6</v>
      </c>
    </row>
    <row r="60" spans="1:5" ht="25.5">
      <c r="A60" s="8">
        <v>57</v>
      </c>
      <c r="B60" s="70"/>
      <c r="C60" s="73"/>
      <c r="D60" s="52" t="s">
        <v>168</v>
      </c>
      <c r="E60" s="36" t="s">
        <v>6</v>
      </c>
    </row>
    <row r="61" spans="1:5" ht="25.5">
      <c r="A61" s="8">
        <v>58</v>
      </c>
      <c r="B61" s="70"/>
      <c r="C61" s="48" t="s">
        <v>5</v>
      </c>
      <c r="D61" s="52" t="s">
        <v>169</v>
      </c>
      <c r="E61" s="36" t="s">
        <v>6</v>
      </c>
    </row>
    <row r="62" spans="1:5" ht="38.25">
      <c r="A62" s="8">
        <v>59</v>
      </c>
      <c r="B62" s="46" t="s">
        <v>171</v>
      </c>
      <c r="C62" s="48" t="s">
        <v>154</v>
      </c>
      <c r="D62" s="52" t="s">
        <v>172</v>
      </c>
      <c r="E62" s="36" t="s">
        <v>6</v>
      </c>
    </row>
    <row r="63" spans="1:5" ht="38.25">
      <c r="A63" s="8">
        <v>60</v>
      </c>
      <c r="B63" s="46" t="s">
        <v>173</v>
      </c>
      <c r="C63" s="48" t="s">
        <v>5</v>
      </c>
      <c r="D63" s="52" t="s">
        <v>193</v>
      </c>
      <c r="E63" s="36" t="s">
        <v>6</v>
      </c>
    </row>
    <row r="64" spans="1:5" ht="25.5">
      <c r="A64" s="8">
        <v>61</v>
      </c>
      <c r="B64" s="46" t="s">
        <v>174</v>
      </c>
      <c r="C64" s="48" t="s">
        <v>154</v>
      </c>
      <c r="D64" s="52" t="s">
        <v>192</v>
      </c>
      <c r="E64" s="36" t="s">
        <v>6</v>
      </c>
    </row>
    <row r="65" spans="1:5" ht="38.25">
      <c r="A65" s="8">
        <v>62</v>
      </c>
      <c r="B65" s="46" t="s">
        <v>175</v>
      </c>
      <c r="C65" s="48" t="s">
        <v>154</v>
      </c>
      <c r="D65" s="52" t="s">
        <v>176</v>
      </c>
      <c r="E65" s="36" t="s">
        <v>6</v>
      </c>
    </row>
    <row r="66" spans="1:5" ht="38.25">
      <c r="A66" s="8">
        <v>63</v>
      </c>
      <c r="B66" s="46" t="s">
        <v>177</v>
      </c>
      <c r="C66" s="48" t="s">
        <v>5</v>
      </c>
      <c r="D66" s="52" t="s">
        <v>191</v>
      </c>
      <c r="E66" s="36" t="s">
        <v>6</v>
      </c>
    </row>
    <row r="67" spans="1:5" ht="38.25">
      <c r="A67" s="8">
        <v>64</v>
      </c>
      <c r="B67" s="70" t="s">
        <v>187</v>
      </c>
      <c r="C67" s="72" t="s">
        <v>154</v>
      </c>
      <c r="D67" s="52" t="s">
        <v>188</v>
      </c>
      <c r="E67" s="36" t="s">
        <v>6</v>
      </c>
    </row>
    <row r="68" spans="1:5" ht="25.5">
      <c r="A68" s="8">
        <v>65</v>
      </c>
      <c r="B68" s="70"/>
      <c r="C68" s="72"/>
      <c r="D68" s="52" t="s">
        <v>189</v>
      </c>
      <c r="E68" s="36" t="s">
        <v>6</v>
      </c>
    </row>
    <row r="69" spans="1:5" ht="25.5">
      <c r="A69" s="8">
        <v>66</v>
      </c>
      <c r="B69" s="70"/>
      <c r="C69" s="49" t="s">
        <v>5</v>
      </c>
      <c r="D69" s="52" t="s">
        <v>190</v>
      </c>
      <c r="E69" s="36" t="s">
        <v>6</v>
      </c>
    </row>
    <row r="70" spans="1:5" ht="63.75">
      <c r="A70" s="8">
        <v>67</v>
      </c>
      <c r="B70" s="70" t="s">
        <v>195</v>
      </c>
      <c r="C70" s="49" t="s">
        <v>154</v>
      </c>
      <c r="D70" s="52" t="s">
        <v>194</v>
      </c>
      <c r="E70" s="36" t="s">
        <v>6</v>
      </c>
    </row>
    <row r="71" spans="1:5" ht="63.75">
      <c r="A71" s="8">
        <v>68</v>
      </c>
      <c r="B71" s="70"/>
      <c r="C71" s="49" t="s">
        <v>5</v>
      </c>
      <c r="D71" s="52" t="s">
        <v>196</v>
      </c>
      <c r="E71" s="36" t="s">
        <v>6</v>
      </c>
    </row>
    <row r="72" spans="1:5" ht="25.5">
      <c r="A72" s="8">
        <v>69</v>
      </c>
      <c r="B72" s="70" t="s">
        <v>220</v>
      </c>
      <c r="C72" s="49" t="s">
        <v>5</v>
      </c>
      <c r="D72" s="52" t="s">
        <v>219</v>
      </c>
      <c r="E72" s="36" t="s">
        <v>6</v>
      </c>
    </row>
    <row r="73" spans="1:5" ht="25.5">
      <c r="A73" s="8">
        <v>70</v>
      </c>
      <c r="B73" s="70"/>
      <c r="C73" s="49" t="s">
        <v>5</v>
      </c>
      <c r="D73" s="52" t="s">
        <v>221</v>
      </c>
      <c r="E73" s="36" t="s">
        <v>6</v>
      </c>
    </row>
    <row r="74" spans="1:5" ht="38.25">
      <c r="A74" s="8">
        <v>71</v>
      </c>
      <c r="B74" s="70" t="s">
        <v>222</v>
      </c>
      <c r="C74" s="49" t="s">
        <v>13</v>
      </c>
      <c r="D74" s="52" t="s">
        <v>223</v>
      </c>
      <c r="E74" s="36" t="s">
        <v>6</v>
      </c>
    </row>
    <row r="75" spans="1:5" ht="25.5">
      <c r="A75" s="8">
        <v>72</v>
      </c>
      <c r="B75" s="70"/>
      <c r="C75" s="49" t="s">
        <v>13</v>
      </c>
      <c r="D75" s="52" t="s">
        <v>224</v>
      </c>
      <c r="E75" s="36" t="s">
        <v>6</v>
      </c>
    </row>
    <row r="76" spans="1:5" ht="25.5">
      <c r="A76" s="8">
        <v>73</v>
      </c>
      <c r="B76" s="70"/>
      <c r="C76" s="49" t="s">
        <v>5</v>
      </c>
      <c r="D76" s="52" t="s">
        <v>225</v>
      </c>
      <c r="E76" s="36" t="s">
        <v>6</v>
      </c>
    </row>
    <row r="77" spans="1:5" ht="38.25">
      <c r="A77" s="47">
        <v>74</v>
      </c>
      <c r="B77" s="52" t="s">
        <v>133</v>
      </c>
      <c r="C77" s="27" t="s">
        <v>9</v>
      </c>
      <c r="D77" s="52" t="s">
        <v>134</v>
      </c>
      <c r="E77" s="36" t="s">
        <v>6</v>
      </c>
    </row>
    <row r="78" spans="1:5" ht="38.25">
      <c r="A78" s="58">
        <v>75</v>
      </c>
      <c r="B78" s="52" t="s">
        <v>140</v>
      </c>
      <c r="C78" s="27" t="s">
        <v>13</v>
      </c>
      <c r="D78" s="52" t="s">
        <v>141</v>
      </c>
      <c r="E78" s="36" t="s">
        <v>6</v>
      </c>
    </row>
    <row r="79" spans="1:5" ht="38.25">
      <c r="A79" s="58">
        <v>76</v>
      </c>
      <c r="B79" s="52" t="s">
        <v>142</v>
      </c>
      <c r="C79" s="27" t="s">
        <v>13</v>
      </c>
      <c r="D79" s="52" t="s">
        <v>143</v>
      </c>
      <c r="E79" s="36" t="s">
        <v>6</v>
      </c>
    </row>
    <row r="80" spans="1:5" ht="38.25">
      <c r="A80" s="58">
        <v>77</v>
      </c>
      <c r="B80" s="52" t="s">
        <v>229</v>
      </c>
      <c r="C80" s="27" t="s">
        <v>5</v>
      </c>
      <c r="D80" s="52" t="s">
        <v>230</v>
      </c>
      <c r="E80" s="36" t="s">
        <v>6</v>
      </c>
    </row>
    <row r="81" spans="1:5" ht="38.25">
      <c r="A81" s="58">
        <v>78</v>
      </c>
      <c r="B81" s="52" t="s">
        <v>231</v>
      </c>
      <c r="C81" s="27" t="s">
        <v>5</v>
      </c>
      <c r="D81" s="52" t="s">
        <v>232</v>
      </c>
      <c r="E81" s="36" t="s">
        <v>6</v>
      </c>
    </row>
    <row r="82" spans="1:5" ht="38.25">
      <c r="A82" s="58">
        <v>79</v>
      </c>
      <c r="B82" s="52" t="s">
        <v>233</v>
      </c>
      <c r="C82" s="27" t="s">
        <v>5</v>
      </c>
      <c r="D82" s="52" t="s">
        <v>234</v>
      </c>
      <c r="E82" s="36" t="s">
        <v>6</v>
      </c>
    </row>
    <row r="83" spans="1:5" ht="38.25">
      <c r="A83" s="58">
        <v>80</v>
      </c>
      <c r="B83" s="52" t="s">
        <v>235</v>
      </c>
      <c r="C83" s="27" t="s">
        <v>5</v>
      </c>
      <c r="D83" s="52" t="s">
        <v>236</v>
      </c>
      <c r="E83" s="36" t="s">
        <v>6</v>
      </c>
    </row>
    <row r="84" spans="1:5" ht="26.25" thickBot="1">
      <c r="A84" s="59">
        <v>81</v>
      </c>
      <c r="B84" s="53" t="s">
        <v>237</v>
      </c>
      <c r="C84" s="57" t="s">
        <v>5</v>
      </c>
      <c r="D84" s="53" t="s">
        <v>238</v>
      </c>
      <c r="E84" s="39" t="s">
        <v>6</v>
      </c>
    </row>
  </sheetData>
  <sheetProtection/>
  <mergeCells count="15">
    <mergeCell ref="B70:B71"/>
    <mergeCell ref="B56:B58"/>
    <mergeCell ref="C56:C57"/>
    <mergeCell ref="B74:B76"/>
    <mergeCell ref="B59:B61"/>
    <mergeCell ref="C59:C60"/>
    <mergeCell ref="B67:B69"/>
    <mergeCell ref="C67:C68"/>
    <mergeCell ref="B72:B73"/>
    <mergeCell ref="A1:E1"/>
    <mergeCell ref="B50:B51"/>
    <mergeCell ref="C50:C51"/>
    <mergeCell ref="B52:B53"/>
    <mergeCell ref="C52:C53"/>
    <mergeCell ref="B54:B5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76">
      <selection activeCell="E86" sqref="E86"/>
    </sheetView>
  </sheetViews>
  <sheetFormatPr defaultColWidth="9.00390625" defaultRowHeight="12.75"/>
  <cols>
    <col min="1" max="1" width="3.875" style="0" customWidth="1"/>
    <col min="2" max="2" width="35.125" style="0" customWidth="1"/>
    <col min="3" max="3" width="12.75390625" style="0" customWidth="1"/>
    <col min="4" max="4" width="38.875" style="0" customWidth="1"/>
    <col min="5" max="5" width="55.875" style="0" customWidth="1"/>
  </cols>
  <sheetData>
    <row r="1" spans="1:6" ht="63" customHeight="1" thickBot="1">
      <c r="A1" s="69" t="s">
        <v>7</v>
      </c>
      <c r="B1" s="69"/>
      <c r="C1" s="69"/>
      <c r="D1" s="69"/>
      <c r="E1" s="69"/>
      <c r="F1" s="2"/>
    </row>
    <row r="2" spans="1:6" ht="26.25" thickBot="1">
      <c r="A2" s="3" t="s">
        <v>0</v>
      </c>
      <c r="B2" s="3" t="s">
        <v>3</v>
      </c>
      <c r="C2" s="3" t="s">
        <v>2</v>
      </c>
      <c r="D2" s="3" t="s">
        <v>4</v>
      </c>
      <c r="E2" s="3" t="s">
        <v>1</v>
      </c>
      <c r="F2" s="1"/>
    </row>
    <row r="3" spans="1:6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1"/>
    </row>
    <row r="4" spans="1:6" ht="41.25" customHeight="1">
      <c r="A4" s="9">
        <v>1</v>
      </c>
      <c r="B4" s="42" t="s">
        <v>34</v>
      </c>
      <c r="C4" s="45" t="s">
        <v>9</v>
      </c>
      <c r="D4" s="43" t="s">
        <v>199</v>
      </c>
      <c r="E4" s="44" t="s">
        <v>6</v>
      </c>
      <c r="F4" s="1"/>
    </row>
    <row r="5" spans="1:6" ht="54" customHeight="1">
      <c r="A5" s="8">
        <v>2</v>
      </c>
      <c r="B5" s="29" t="s">
        <v>29</v>
      </c>
      <c r="C5" s="37" t="s">
        <v>9</v>
      </c>
      <c r="D5" s="33" t="s">
        <v>200</v>
      </c>
      <c r="E5" s="31" t="s">
        <v>6</v>
      </c>
      <c r="F5" s="1"/>
    </row>
    <row r="6" spans="1:6" ht="38.25" customHeight="1">
      <c r="A6" s="8">
        <v>3</v>
      </c>
      <c r="B6" s="29" t="s">
        <v>31</v>
      </c>
      <c r="C6" s="37" t="s">
        <v>9</v>
      </c>
      <c r="D6" s="33" t="s">
        <v>201</v>
      </c>
      <c r="E6" s="31" t="s">
        <v>6</v>
      </c>
      <c r="F6" s="1"/>
    </row>
    <row r="7" spans="1:6" ht="38.25" customHeight="1">
      <c r="A7" s="8">
        <v>4</v>
      </c>
      <c r="B7" s="29" t="s">
        <v>28</v>
      </c>
      <c r="C7" s="37" t="s">
        <v>10</v>
      </c>
      <c r="D7" s="33" t="s">
        <v>202</v>
      </c>
      <c r="E7" s="31" t="s">
        <v>6</v>
      </c>
      <c r="F7" s="1"/>
    </row>
    <row r="8" spans="1:6" ht="51" customHeight="1">
      <c r="A8" s="8">
        <v>5</v>
      </c>
      <c r="B8" s="29" t="s">
        <v>25</v>
      </c>
      <c r="C8" s="30" t="s">
        <v>10</v>
      </c>
      <c r="D8" s="33" t="s">
        <v>204</v>
      </c>
      <c r="E8" s="31" t="s">
        <v>6</v>
      </c>
      <c r="F8" s="1"/>
    </row>
    <row r="9" spans="1:6" ht="38.25" customHeight="1">
      <c r="A9" s="8">
        <v>6</v>
      </c>
      <c r="B9" s="29" t="s">
        <v>33</v>
      </c>
      <c r="C9" s="30" t="s">
        <v>9</v>
      </c>
      <c r="D9" s="33" t="s">
        <v>205</v>
      </c>
      <c r="E9" s="31" t="s">
        <v>6</v>
      </c>
      <c r="F9" s="1"/>
    </row>
    <row r="10" spans="1:6" ht="38.25" customHeight="1">
      <c r="A10" s="8">
        <v>7</v>
      </c>
      <c r="B10" s="29" t="s">
        <v>25</v>
      </c>
      <c r="C10" s="37" t="s">
        <v>10</v>
      </c>
      <c r="D10" s="33" t="s">
        <v>206</v>
      </c>
      <c r="E10" s="31" t="s">
        <v>6</v>
      </c>
      <c r="F10" s="1"/>
    </row>
    <row r="11" spans="1:6" ht="41.25" customHeight="1">
      <c r="A11" s="8">
        <v>8</v>
      </c>
      <c r="B11" s="29" t="s">
        <v>25</v>
      </c>
      <c r="C11" s="30" t="s">
        <v>5</v>
      </c>
      <c r="D11" s="29" t="s">
        <v>11</v>
      </c>
      <c r="E11" s="31" t="s">
        <v>6</v>
      </c>
      <c r="F11" s="1"/>
    </row>
    <row r="12" spans="1:6" ht="51" customHeight="1">
      <c r="A12" s="8">
        <v>9</v>
      </c>
      <c r="B12" s="32" t="s">
        <v>92</v>
      </c>
      <c r="C12" s="30" t="s">
        <v>13</v>
      </c>
      <c r="D12" s="29" t="s">
        <v>12</v>
      </c>
      <c r="E12" s="31" t="s">
        <v>6</v>
      </c>
      <c r="F12" s="1"/>
    </row>
    <row r="13" spans="1:6" ht="51" customHeight="1">
      <c r="A13" s="8">
        <v>10</v>
      </c>
      <c r="B13" s="29" t="s">
        <v>27</v>
      </c>
      <c r="C13" s="30" t="s">
        <v>13</v>
      </c>
      <c r="D13" s="29" t="s">
        <v>14</v>
      </c>
      <c r="E13" s="31" t="s">
        <v>6</v>
      </c>
      <c r="F13" s="1"/>
    </row>
    <row r="14" spans="1:6" ht="51" customHeight="1">
      <c r="A14" s="8">
        <v>11</v>
      </c>
      <c r="B14" s="29" t="s">
        <v>25</v>
      </c>
      <c r="C14" s="30" t="s">
        <v>24</v>
      </c>
      <c r="D14" s="29" t="s">
        <v>23</v>
      </c>
      <c r="E14" s="36" t="s">
        <v>6</v>
      </c>
      <c r="F14" s="1"/>
    </row>
    <row r="15" spans="1:6" ht="51" customHeight="1">
      <c r="A15" s="8">
        <v>12</v>
      </c>
      <c r="B15" s="55" t="s">
        <v>36</v>
      </c>
      <c r="C15" s="30" t="s">
        <v>10</v>
      </c>
      <c r="D15" s="34" t="s">
        <v>207</v>
      </c>
      <c r="E15" s="36" t="s">
        <v>6</v>
      </c>
      <c r="F15" s="1"/>
    </row>
    <row r="16" spans="1:6" ht="51" customHeight="1">
      <c r="A16" s="8">
        <v>13</v>
      </c>
      <c r="B16" s="55" t="s">
        <v>36</v>
      </c>
      <c r="C16" s="30" t="s">
        <v>10</v>
      </c>
      <c r="D16" s="34" t="s">
        <v>208</v>
      </c>
      <c r="E16" s="36" t="s">
        <v>6</v>
      </c>
      <c r="F16" s="1"/>
    </row>
    <row r="17" spans="1:6" ht="51" customHeight="1">
      <c r="A17" s="8">
        <v>14</v>
      </c>
      <c r="B17" s="55" t="s">
        <v>38</v>
      </c>
      <c r="C17" s="30" t="s">
        <v>9</v>
      </c>
      <c r="D17" s="34" t="s">
        <v>209</v>
      </c>
      <c r="E17" s="36" t="s">
        <v>6</v>
      </c>
      <c r="F17" s="1"/>
    </row>
    <row r="18" spans="1:6" ht="51" customHeight="1">
      <c r="A18" s="8">
        <v>15</v>
      </c>
      <c r="B18" s="55" t="s">
        <v>39</v>
      </c>
      <c r="C18" s="30" t="s">
        <v>13</v>
      </c>
      <c r="D18" s="55" t="s">
        <v>44</v>
      </c>
      <c r="E18" s="36" t="s">
        <v>6</v>
      </c>
      <c r="F18" s="1"/>
    </row>
    <row r="19" spans="1:6" ht="51" customHeight="1">
      <c r="A19" s="8">
        <v>16</v>
      </c>
      <c r="B19" s="55" t="s">
        <v>40</v>
      </c>
      <c r="C19" s="37" t="s">
        <v>10</v>
      </c>
      <c r="D19" s="34" t="s">
        <v>96</v>
      </c>
      <c r="E19" s="36" t="s">
        <v>6</v>
      </c>
      <c r="F19" s="1"/>
    </row>
    <row r="20" spans="1:6" ht="52.5" customHeight="1">
      <c r="A20" s="8">
        <v>17</v>
      </c>
      <c r="B20" s="55" t="s">
        <v>41</v>
      </c>
      <c r="C20" s="30" t="s">
        <v>10</v>
      </c>
      <c r="D20" s="34" t="s">
        <v>210</v>
      </c>
      <c r="E20" s="36" t="s">
        <v>6</v>
      </c>
      <c r="F20" s="1"/>
    </row>
    <row r="21" spans="1:6" ht="36.75" customHeight="1">
      <c r="A21" s="8">
        <v>18</v>
      </c>
      <c r="B21" s="55" t="s">
        <v>98</v>
      </c>
      <c r="C21" s="30" t="s">
        <v>5</v>
      </c>
      <c r="D21" s="55" t="s">
        <v>99</v>
      </c>
      <c r="E21" s="36" t="s">
        <v>6</v>
      </c>
      <c r="F21" s="1"/>
    </row>
    <row r="22" spans="1:6" ht="40.5" customHeight="1">
      <c r="A22" s="8">
        <v>19</v>
      </c>
      <c r="B22" s="55" t="s">
        <v>100</v>
      </c>
      <c r="C22" s="30" t="s">
        <v>9</v>
      </c>
      <c r="D22" s="55" t="s">
        <v>211</v>
      </c>
      <c r="E22" s="36" t="s">
        <v>6</v>
      </c>
      <c r="F22" s="1"/>
    </row>
    <row r="23" spans="1:6" ht="34.5" customHeight="1">
      <c r="A23" s="8">
        <v>20</v>
      </c>
      <c r="B23" s="55" t="s">
        <v>102</v>
      </c>
      <c r="C23" s="30" t="s">
        <v>5</v>
      </c>
      <c r="D23" s="55" t="s">
        <v>103</v>
      </c>
      <c r="E23" s="36" t="s">
        <v>6</v>
      </c>
      <c r="F23" s="1"/>
    </row>
    <row r="24" spans="1:6" ht="42.75" customHeight="1">
      <c r="A24" s="8">
        <v>21</v>
      </c>
      <c r="B24" s="55" t="s">
        <v>104</v>
      </c>
      <c r="C24" s="30" t="s">
        <v>9</v>
      </c>
      <c r="D24" s="55" t="s">
        <v>212</v>
      </c>
      <c r="E24" s="36" t="s">
        <v>6</v>
      </c>
      <c r="F24" s="1"/>
    </row>
    <row r="25" spans="1:6" ht="51" customHeight="1">
      <c r="A25" s="8">
        <v>22</v>
      </c>
      <c r="B25" s="55" t="s">
        <v>106</v>
      </c>
      <c r="C25" s="30" t="s">
        <v>9</v>
      </c>
      <c r="D25" s="55" t="s">
        <v>213</v>
      </c>
      <c r="E25" s="36" t="s">
        <v>6</v>
      </c>
      <c r="F25" s="1"/>
    </row>
    <row r="26" spans="1:6" ht="45.75" customHeight="1">
      <c r="A26" s="8">
        <v>23</v>
      </c>
      <c r="B26" s="55" t="s">
        <v>108</v>
      </c>
      <c r="C26" s="37" t="s">
        <v>9</v>
      </c>
      <c r="D26" s="55" t="s">
        <v>214</v>
      </c>
      <c r="E26" s="36" t="s">
        <v>6</v>
      </c>
      <c r="F26" s="1"/>
    </row>
    <row r="27" spans="1:6" ht="37.5" customHeight="1">
      <c r="A27" s="8">
        <v>24</v>
      </c>
      <c r="B27" s="55" t="s">
        <v>58</v>
      </c>
      <c r="C27" s="30" t="s">
        <v>9</v>
      </c>
      <c r="D27" s="55" t="s">
        <v>215</v>
      </c>
      <c r="E27" s="36" t="s">
        <v>6</v>
      </c>
      <c r="F27" s="1"/>
    </row>
    <row r="28" spans="1:6" ht="39.75" customHeight="1">
      <c r="A28" s="8">
        <v>25</v>
      </c>
      <c r="B28" s="55" t="s">
        <v>113</v>
      </c>
      <c r="C28" s="30" t="s">
        <v>9</v>
      </c>
      <c r="D28" s="55" t="s">
        <v>216</v>
      </c>
      <c r="E28" s="36" t="s">
        <v>6</v>
      </c>
      <c r="F28" s="1"/>
    </row>
    <row r="29" spans="1:6" ht="39.75" customHeight="1">
      <c r="A29" s="8">
        <v>26</v>
      </c>
      <c r="B29" s="55" t="s">
        <v>114</v>
      </c>
      <c r="C29" s="30" t="s">
        <v>13</v>
      </c>
      <c r="D29" s="55" t="s">
        <v>112</v>
      </c>
      <c r="E29" s="36" t="s">
        <v>6</v>
      </c>
      <c r="F29" s="1"/>
    </row>
    <row r="30" spans="1:6" ht="43.5" customHeight="1">
      <c r="A30" s="8">
        <v>27</v>
      </c>
      <c r="B30" s="55" t="s">
        <v>114</v>
      </c>
      <c r="C30" s="30" t="s">
        <v>5</v>
      </c>
      <c r="D30" s="55" t="s">
        <v>115</v>
      </c>
      <c r="E30" s="36" t="s">
        <v>6</v>
      </c>
      <c r="F30" s="1"/>
    </row>
    <row r="31" spans="1:6" ht="51" customHeight="1">
      <c r="A31" s="8">
        <v>28</v>
      </c>
      <c r="B31" s="55" t="s">
        <v>116</v>
      </c>
      <c r="C31" s="30" t="s">
        <v>10</v>
      </c>
      <c r="D31" s="55" t="s">
        <v>217</v>
      </c>
      <c r="E31" s="36" t="s">
        <v>6</v>
      </c>
      <c r="F31" s="1"/>
    </row>
    <row r="32" spans="1:6" ht="39" customHeight="1">
      <c r="A32" s="8">
        <v>29</v>
      </c>
      <c r="B32" s="55" t="s">
        <v>116</v>
      </c>
      <c r="C32" s="37" t="s">
        <v>13</v>
      </c>
      <c r="D32" s="55" t="s">
        <v>128</v>
      </c>
      <c r="E32" s="36" t="s">
        <v>6</v>
      </c>
      <c r="F32" s="1"/>
    </row>
    <row r="33" spans="1:6" ht="54.75" customHeight="1">
      <c r="A33" s="8">
        <v>30</v>
      </c>
      <c r="B33" s="55" t="s">
        <v>178</v>
      </c>
      <c r="C33" s="30" t="s">
        <v>10</v>
      </c>
      <c r="D33" s="55" t="s">
        <v>117</v>
      </c>
      <c r="E33" s="36" t="s">
        <v>6</v>
      </c>
      <c r="F33" s="1"/>
    </row>
    <row r="34" spans="1:6" ht="78.75" customHeight="1">
      <c r="A34" s="8">
        <v>31</v>
      </c>
      <c r="B34" s="55" t="s">
        <v>179</v>
      </c>
      <c r="C34" s="27" t="s">
        <v>70</v>
      </c>
      <c r="D34" s="55" t="s">
        <v>119</v>
      </c>
      <c r="E34" s="36" t="s">
        <v>6</v>
      </c>
      <c r="F34" s="1"/>
    </row>
    <row r="35" spans="1:6" ht="45" customHeight="1">
      <c r="A35" s="8">
        <v>32</v>
      </c>
      <c r="B35" s="55" t="s">
        <v>180</v>
      </c>
      <c r="C35" s="30" t="s">
        <v>10</v>
      </c>
      <c r="D35" s="55" t="s">
        <v>121</v>
      </c>
      <c r="E35" s="36" t="s">
        <v>6</v>
      </c>
      <c r="F35" s="1"/>
    </row>
    <row r="36" spans="1:6" ht="39" customHeight="1">
      <c r="A36" s="8">
        <v>33</v>
      </c>
      <c r="B36" s="55" t="s">
        <v>125</v>
      </c>
      <c r="C36" s="27" t="s">
        <v>9</v>
      </c>
      <c r="D36" s="55" t="s">
        <v>218</v>
      </c>
      <c r="E36" s="36" t="s">
        <v>6</v>
      </c>
      <c r="F36" s="1"/>
    </row>
    <row r="37" spans="1:6" ht="53.25" customHeight="1">
      <c r="A37" s="8">
        <v>34</v>
      </c>
      <c r="B37" s="55" t="s">
        <v>130</v>
      </c>
      <c r="C37" s="27" t="s">
        <v>9</v>
      </c>
      <c r="D37" s="55" t="s">
        <v>139</v>
      </c>
      <c r="E37" s="36" t="s">
        <v>6</v>
      </c>
      <c r="F37" s="1"/>
    </row>
    <row r="38" spans="1:6" ht="53.25" customHeight="1">
      <c r="A38" s="8">
        <v>35</v>
      </c>
      <c r="B38" s="55" t="s">
        <v>130</v>
      </c>
      <c r="C38" s="27" t="s">
        <v>9</v>
      </c>
      <c r="D38" s="55" t="s">
        <v>138</v>
      </c>
      <c r="E38" s="36" t="s">
        <v>6</v>
      </c>
      <c r="F38" s="1"/>
    </row>
    <row r="39" spans="1:6" ht="53.25" customHeight="1">
      <c r="A39" s="8">
        <v>36</v>
      </c>
      <c r="B39" s="55" t="s">
        <v>131</v>
      </c>
      <c r="C39" s="27" t="s">
        <v>10</v>
      </c>
      <c r="D39" s="55" t="s">
        <v>137</v>
      </c>
      <c r="E39" s="36" t="s">
        <v>6</v>
      </c>
      <c r="F39" s="1"/>
    </row>
    <row r="40" spans="1:6" ht="42" customHeight="1">
      <c r="A40" s="8">
        <v>37</v>
      </c>
      <c r="B40" s="55" t="s">
        <v>181</v>
      </c>
      <c r="C40" s="27" t="s">
        <v>8</v>
      </c>
      <c r="D40" s="55" t="s">
        <v>136</v>
      </c>
      <c r="E40" s="36" t="s">
        <v>6</v>
      </c>
      <c r="F40" s="1"/>
    </row>
    <row r="41" spans="1:6" ht="43.5" customHeight="1">
      <c r="A41" s="8">
        <v>38</v>
      </c>
      <c r="B41" s="55" t="s">
        <v>181</v>
      </c>
      <c r="C41" s="27" t="s">
        <v>8</v>
      </c>
      <c r="D41" s="55" t="s">
        <v>135</v>
      </c>
      <c r="E41" s="36" t="s">
        <v>6</v>
      </c>
      <c r="F41" s="1"/>
    </row>
    <row r="42" spans="1:6" ht="51" customHeight="1">
      <c r="A42" s="8">
        <v>39</v>
      </c>
      <c r="B42" s="50" t="s">
        <v>182</v>
      </c>
      <c r="C42" s="56" t="s">
        <v>10</v>
      </c>
      <c r="D42" s="50" t="s">
        <v>145</v>
      </c>
      <c r="E42" s="51" t="s">
        <v>76</v>
      </c>
      <c r="F42" s="1"/>
    </row>
    <row r="43" spans="1:6" ht="63.75">
      <c r="A43" s="8">
        <v>40</v>
      </c>
      <c r="B43" s="50" t="s">
        <v>183</v>
      </c>
      <c r="C43" s="56" t="s">
        <v>10</v>
      </c>
      <c r="D43" s="50" t="s">
        <v>227</v>
      </c>
      <c r="E43" s="51" t="s">
        <v>76</v>
      </c>
      <c r="F43" s="1"/>
    </row>
    <row r="44" spans="1:5" ht="38.25">
      <c r="A44" s="8">
        <v>41</v>
      </c>
      <c r="B44" s="50" t="s">
        <v>133</v>
      </c>
      <c r="C44" s="56" t="s">
        <v>9</v>
      </c>
      <c r="D44" s="50" t="s">
        <v>198</v>
      </c>
      <c r="E44" s="51" t="s">
        <v>76</v>
      </c>
    </row>
    <row r="45" spans="1:5" ht="76.5">
      <c r="A45" s="8">
        <v>42</v>
      </c>
      <c r="B45" s="50" t="s">
        <v>184</v>
      </c>
      <c r="C45" s="56" t="s">
        <v>5</v>
      </c>
      <c r="D45" s="50" t="s">
        <v>150</v>
      </c>
      <c r="E45" s="51" t="s">
        <v>76</v>
      </c>
    </row>
    <row r="46" spans="1:5" ht="76.5">
      <c r="A46" s="8">
        <v>43</v>
      </c>
      <c r="B46" s="50" t="s">
        <v>184</v>
      </c>
      <c r="C46" s="56" t="s">
        <v>154</v>
      </c>
      <c r="D46" s="50" t="s">
        <v>226</v>
      </c>
      <c r="E46" s="51" t="s">
        <v>76</v>
      </c>
    </row>
    <row r="47" spans="1:5" ht="63.75">
      <c r="A47" s="8">
        <v>44</v>
      </c>
      <c r="B47" s="50" t="s">
        <v>185</v>
      </c>
      <c r="C47" s="56" t="s">
        <v>153</v>
      </c>
      <c r="D47" s="50" t="s">
        <v>152</v>
      </c>
      <c r="E47" s="51" t="s">
        <v>76</v>
      </c>
    </row>
    <row r="48" spans="1:5" ht="38.25">
      <c r="A48" s="8">
        <v>45</v>
      </c>
      <c r="B48" s="70" t="s">
        <v>156</v>
      </c>
      <c r="C48" s="71" t="s">
        <v>153</v>
      </c>
      <c r="D48" s="55" t="s">
        <v>155</v>
      </c>
      <c r="E48" s="36" t="s">
        <v>6</v>
      </c>
    </row>
    <row r="49" spans="1:5" ht="25.5">
      <c r="A49" s="8">
        <v>46</v>
      </c>
      <c r="B49" s="70"/>
      <c r="C49" s="71"/>
      <c r="D49" s="55" t="s">
        <v>160</v>
      </c>
      <c r="E49" s="36" t="s">
        <v>6</v>
      </c>
    </row>
    <row r="50" spans="1:5" ht="25.5">
      <c r="A50" s="8">
        <v>47</v>
      </c>
      <c r="B50" s="70" t="s">
        <v>157</v>
      </c>
      <c r="C50" s="71" t="s">
        <v>5</v>
      </c>
      <c r="D50" s="55" t="s">
        <v>158</v>
      </c>
      <c r="E50" s="36" t="s">
        <v>6</v>
      </c>
    </row>
    <row r="51" spans="1:5" ht="25.5">
      <c r="A51" s="8">
        <v>48</v>
      </c>
      <c r="B51" s="70"/>
      <c r="C51" s="71"/>
      <c r="D51" s="55" t="s">
        <v>159</v>
      </c>
      <c r="E51" s="36" t="s">
        <v>6</v>
      </c>
    </row>
    <row r="52" spans="1:5" ht="38.25">
      <c r="A52" s="8">
        <v>49</v>
      </c>
      <c r="B52" s="70" t="s">
        <v>186</v>
      </c>
      <c r="C52" s="48" t="s">
        <v>154</v>
      </c>
      <c r="D52" s="55" t="s">
        <v>161</v>
      </c>
      <c r="E52" s="36" t="s">
        <v>6</v>
      </c>
    </row>
    <row r="53" spans="1:5" ht="25.5">
      <c r="A53" s="8">
        <v>50</v>
      </c>
      <c r="B53" s="70"/>
      <c r="C53" s="48" t="s">
        <v>5</v>
      </c>
      <c r="D53" s="55" t="s">
        <v>170</v>
      </c>
      <c r="E53" s="36" t="s">
        <v>6</v>
      </c>
    </row>
    <row r="54" spans="1:5" ht="38.25">
      <c r="A54" s="8">
        <v>51</v>
      </c>
      <c r="B54" s="70" t="s">
        <v>162</v>
      </c>
      <c r="C54" s="73" t="s">
        <v>154</v>
      </c>
      <c r="D54" s="55" t="s">
        <v>163</v>
      </c>
      <c r="E54" s="36" t="s">
        <v>6</v>
      </c>
    </row>
    <row r="55" spans="1:5" ht="25.5">
      <c r="A55" s="8">
        <v>52</v>
      </c>
      <c r="B55" s="70"/>
      <c r="C55" s="73"/>
      <c r="D55" s="55" t="s">
        <v>164</v>
      </c>
      <c r="E55" s="36" t="s">
        <v>6</v>
      </c>
    </row>
    <row r="56" spans="1:5" ht="25.5">
      <c r="A56" s="8">
        <v>53</v>
      </c>
      <c r="B56" s="70"/>
      <c r="C56" s="48" t="s">
        <v>5</v>
      </c>
      <c r="D56" s="55" t="s">
        <v>165</v>
      </c>
      <c r="E56" s="36" t="s">
        <v>6</v>
      </c>
    </row>
    <row r="57" spans="1:5" ht="38.25">
      <c r="A57" s="8">
        <v>54</v>
      </c>
      <c r="B57" s="70" t="s">
        <v>166</v>
      </c>
      <c r="C57" s="73" t="s">
        <v>154</v>
      </c>
      <c r="D57" s="55" t="s">
        <v>167</v>
      </c>
      <c r="E57" s="36" t="s">
        <v>6</v>
      </c>
    </row>
    <row r="58" spans="1:5" ht="25.5">
      <c r="A58" s="8">
        <v>55</v>
      </c>
      <c r="B58" s="70"/>
      <c r="C58" s="73"/>
      <c r="D58" s="55" t="s">
        <v>168</v>
      </c>
      <c r="E58" s="36" t="s">
        <v>6</v>
      </c>
    </row>
    <row r="59" spans="1:5" ht="25.5">
      <c r="A59" s="8">
        <v>56</v>
      </c>
      <c r="B59" s="70"/>
      <c r="C59" s="48" t="s">
        <v>5</v>
      </c>
      <c r="D59" s="55" t="s">
        <v>169</v>
      </c>
      <c r="E59" s="36" t="s">
        <v>6</v>
      </c>
    </row>
    <row r="60" spans="1:5" ht="38.25">
      <c r="A60" s="8">
        <v>57</v>
      </c>
      <c r="B60" s="46" t="s">
        <v>171</v>
      </c>
      <c r="C60" s="48" t="s">
        <v>154</v>
      </c>
      <c r="D60" s="55" t="s">
        <v>172</v>
      </c>
      <c r="E60" s="36" t="s">
        <v>6</v>
      </c>
    </row>
    <row r="61" spans="1:5" ht="38.25">
      <c r="A61" s="8">
        <v>58</v>
      </c>
      <c r="B61" s="46" t="s">
        <v>173</v>
      </c>
      <c r="C61" s="48" t="s">
        <v>5</v>
      </c>
      <c r="D61" s="55" t="s">
        <v>193</v>
      </c>
      <c r="E61" s="36" t="s">
        <v>6</v>
      </c>
    </row>
    <row r="62" spans="1:5" ht="25.5">
      <c r="A62" s="8">
        <v>59</v>
      </c>
      <c r="B62" s="46" t="s">
        <v>174</v>
      </c>
      <c r="C62" s="48" t="s">
        <v>154</v>
      </c>
      <c r="D62" s="55" t="s">
        <v>192</v>
      </c>
      <c r="E62" s="36" t="s">
        <v>6</v>
      </c>
    </row>
    <row r="63" spans="1:5" ht="38.25">
      <c r="A63" s="8">
        <v>60</v>
      </c>
      <c r="B63" s="46" t="s">
        <v>175</v>
      </c>
      <c r="C63" s="48" t="s">
        <v>154</v>
      </c>
      <c r="D63" s="55" t="s">
        <v>176</v>
      </c>
      <c r="E63" s="36" t="s">
        <v>6</v>
      </c>
    </row>
    <row r="64" spans="1:5" ht="38.25">
      <c r="A64" s="8">
        <v>61</v>
      </c>
      <c r="B64" s="46" t="s">
        <v>177</v>
      </c>
      <c r="C64" s="48" t="s">
        <v>5</v>
      </c>
      <c r="D64" s="55" t="s">
        <v>191</v>
      </c>
      <c r="E64" s="36" t="s">
        <v>6</v>
      </c>
    </row>
    <row r="65" spans="1:5" ht="38.25">
      <c r="A65" s="8">
        <v>62</v>
      </c>
      <c r="B65" s="70" t="s">
        <v>187</v>
      </c>
      <c r="C65" s="72" t="s">
        <v>154</v>
      </c>
      <c r="D65" s="55" t="s">
        <v>188</v>
      </c>
      <c r="E65" s="36" t="s">
        <v>6</v>
      </c>
    </row>
    <row r="66" spans="1:5" ht="25.5">
      <c r="A66" s="8">
        <v>63</v>
      </c>
      <c r="B66" s="70"/>
      <c r="C66" s="72"/>
      <c r="D66" s="55" t="s">
        <v>189</v>
      </c>
      <c r="E66" s="36" t="s">
        <v>6</v>
      </c>
    </row>
    <row r="67" spans="1:5" ht="25.5">
      <c r="A67" s="8">
        <v>64</v>
      </c>
      <c r="B67" s="70"/>
      <c r="C67" s="49" t="s">
        <v>5</v>
      </c>
      <c r="D67" s="55" t="s">
        <v>190</v>
      </c>
      <c r="E67" s="36" t="s">
        <v>6</v>
      </c>
    </row>
    <row r="68" spans="1:5" ht="63.75">
      <c r="A68" s="8">
        <v>65</v>
      </c>
      <c r="B68" s="70" t="s">
        <v>195</v>
      </c>
      <c r="C68" s="49" t="s">
        <v>154</v>
      </c>
      <c r="D68" s="55" t="s">
        <v>194</v>
      </c>
      <c r="E68" s="36" t="s">
        <v>6</v>
      </c>
    </row>
    <row r="69" spans="1:5" ht="63.75">
      <c r="A69" s="8">
        <v>66</v>
      </c>
      <c r="B69" s="70"/>
      <c r="C69" s="49" t="s">
        <v>5</v>
      </c>
      <c r="D69" s="55" t="s">
        <v>196</v>
      </c>
      <c r="E69" s="36" t="s">
        <v>6</v>
      </c>
    </row>
    <row r="70" spans="1:5" ht="25.5">
      <c r="A70" s="8">
        <v>67</v>
      </c>
      <c r="B70" s="70" t="s">
        <v>220</v>
      </c>
      <c r="C70" s="49" t="s">
        <v>5</v>
      </c>
      <c r="D70" s="55" t="s">
        <v>219</v>
      </c>
      <c r="E70" s="36" t="s">
        <v>6</v>
      </c>
    </row>
    <row r="71" spans="1:5" ht="25.5">
      <c r="A71" s="8">
        <v>68</v>
      </c>
      <c r="B71" s="70"/>
      <c r="C71" s="49" t="s">
        <v>5</v>
      </c>
      <c r="D71" s="55" t="s">
        <v>221</v>
      </c>
      <c r="E71" s="36" t="s">
        <v>6</v>
      </c>
    </row>
    <row r="72" spans="1:5" ht="38.25">
      <c r="A72" s="8">
        <v>69</v>
      </c>
      <c r="B72" s="70" t="s">
        <v>222</v>
      </c>
      <c r="C72" s="49" t="s">
        <v>13</v>
      </c>
      <c r="D72" s="55" t="s">
        <v>223</v>
      </c>
      <c r="E72" s="36" t="s">
        <v>6</v>
      </c>
    </row>
    <row r="73" spans="1:5" ht="25.5">
      <c r="A73" s="8">
        <v>70</v>
      </c>
      <c r="B73" s="70"/>
      <c r="C73" s="49" t="s">
        <v>13</v>
      </c>
      <c r="D73" s="55" t="s">
        <v>224</v>
      </c>
      <c r="E73" s="36" t="s">
        <v>6</v>
      </c>
    </row>
    <row r="74" spans="1:5" ht="25.5">
      <c r="A74" s="8">
        <v>71</v>
      </c>
      <c r="B74" s="70"/>
      <c r="C74" s="49" t="s">
        <v>5</v>
      </c>
      <c r="D74" s="55" t="s">
        <v>225</v>
      </c>
      <c r="E74" s="36" t="s">
        <v>6</v>
      </c>
    </row>
    <row r="75" spans="1:5" ht="38.25">
      <c r="A75" s="8">
        <v>72</v>
      </c>
      <c r="B75" s="55" t="s">
        <v>229</v>
      </c>
      <c r="C75" s="27" t="s">
        <v>5</v>
      </c>
      <c r="D75" s="55" t="s">
        <v>230</v>
      </c>
      <c r="E75" s="36" t="s">
        <v>6</v>
      </c>
    </row>
    <row r="76" spans="1:5" ht="38.25">
      <c r="A76" s="8">
        <v>73</v>
      </c>
      <c r="B76" s="55" t="s">
        <v>231</v>
      </c>
      <c r="C76" s="27" t="s">
        <v>5</v>
      </c>
      <c r="D76" s="55" t="s">
        <v>232</v>
      </c>
      <c r="E76" s="36" t="s">
        <v>6</v>
      </c>
    </row>
    <row r="77" spans="1:5" ht="38.25">
      <c r="A77" s="8">
        <v>74</v>
      </c>
      <c r="B77" s="55" t="s">
        <v>233</v>
      </c>
      <c r="C77" s="27" t="s">
        <v>5</v>
      </c>
      <c r="D77" s="55" t="s">
        <v>234</v>
      </c>
      <c r="E77" s="36" t="s">
        <v>6</v>
      </c>
    </row>
    <row r="78" spans="1:5" ht="38.25">
      <c r="A78" s="8">
        <v>75</v>
      </c>
      <c r="B78" s="55" t="s">
        <v>235</v>
      </c>
      <c r="C78" s="27" t="s">
        <v>5</v>
      </c>
      <c r="D78" s="55" t="s">
        <v>236</v>
      </c>
      <c r="E78" s="36" t="s">
        <v>6</v>
      </c>
    </row>
    <row r="79" spans="1:5" ht="38.25">
      <c r="A79" s="75">
        <v>76</v>
      </c>
      <c r="B79" s="70" t="s">
        <v>239</v>
      </c>
      <c r="C79" s="27" t="s">
        <v>13</v>
      </c>
      <c r="D79" s="55" t="s">
        <v>240</v>
      </c>
      <c r="E79" s="74" t="s">
        <v>76</v>
      </c>
    </row>
    <row r="80" spans="1:5" ht="25.5">
      <c r="A80" s="75"/>
      <c r="B80" s="70"/>
      <c r="C80" s="23" t="s">
        <v>5</v>
      </c>
      <c r="D80" s="62" t="s">
        <v>241</v>
      </c>
      <c r="E80" s="74"/>
    </row>
    <row r="81" spans="1:5" ht="38.25">
      <c r="A81" s="63">
        <v>77</v>
      </c>
      <c r="B81" s="21" t="s">
        <v>242</v>
      </c>
      <c r="C81" s="23" t="s">
        <v>5</v>
      </c>
      <c r="D81" s="21" t="s">
        <v>243</v>
      </c>
      <c r="E81" s="67" t="s">
        <v>6</v>
      </c>
    </row>
    <row r="82" spans="1:5" ht="38.25">
      <c r="A82" s="63">
        <v>78</v>
      </c>
      <c r="B82" s="21" t="s">
        <v>186</v>
      </c>
      <c r="C82" s="23" t="s">
        <v>5</v>
      </c>
      <c r="D82" s="21" t="s">
        <v>244</v>
      </c>
      <c r="E82" s="67" t="s">
        <v>6</v>
      </c>
    </row>
    <row r="83" spans="1:5" ht="38.25">
      <c r="A83" s="77">
        <v>79</v>
      </c>
      <c r="B83" s="76" t="s">
        <v>245</v>
      </c>
      <c r="C83" s="23" t="s">
        <v>13</v>
      </c>
      <c r="D83" s="21" t="s">
        <v>246</v>
      </c>
      <c r="E83" s="67" t="s">
        <v>6</v>
      </c>
    </row>
    <row r="84" spans="1:5" ht="25.5">
      <c r="A84" s="77"/>
      <c r="B84" s="76"/>
      <c r="C84" s="23" t="s">
        <v>5</v>
      </c>
      <c r="D84" s="21" t="s">
        <v>247</v>
      </c>
      <c r="E84" s="67" t="s">
        <v>6</v>
      </c>
    </row>
    <row r="85" spans="1:5" ht="25.5">
      <c r="A85" s="63">
        <v>80</v>
      </c>
      <c r="B85" s="21" t="s">
        <v>248</v>
      </c>
      <c r="C85" s="23" t="s">
        <v>5</v>
      </c>
      <c r="D85" s="21" t="s">
        <v>249</v>
      </c>
      <c r="E85" s="67" t="s">
        <v>6</v>
      </c>
    </row>
    <row r="86" spans="1:5" ht="39" thickBot="1">
      <c r="A86" s="64">
        <v>81</v>
      </c>
      <c r="B86" s="66" t="s">
        <v>251</v>
      </c>
      <c r="C86" s="65" t="s">
        <v>13</v>
      </c>
      <c r="D86" s="66" t="s">
        <v>250</v>
      </c>
      <c r="E86" s="68" t="s">
        <v>76</v>
      </c>
    </row>
  </sheetData>
  <sheetProtection/>
  <mergeCells count="20">
    <mergeCell ref="B52:B53"/>
    <mergeCell ref="B68:B69"/>
    <mergeCell ref="B70:B71"/>
    <mergeCell ref="B72:B74"/>
    <mergeCell ref="B54:B56"/>
    <mergeCell ref="C54:C55"/>
    <mergeCell ref="B57:B59"/>
    <mergeCell ref="C57:C58"/>
    <mergeCell ref="B65:B67"/>
    <mergeCell ref="C65:C66"/>
    <mergeCell ref="E79:E80"/>
    <mergeCell ref="B79:B80"/>
    <mergeCell ref="A79:A80"/>
    <mergeCell ref="B83:B84"/>
    <mergeCell ref="A83:A84"/>
    <mergeCell ref="A1:E1"/>
    <mergeCell ref="B48:B49"/>
    <mergeCell ref="C48:C49"/>
    <mergeCell ref="B50:B51"/>
    <mergeCell ref="C50:C5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35.125" style="0" customWidth="1"/>
    <col min="3" max="3" width="12.75390625" style="0" customWidth="1"/>
    <col min="4" max="4" width="38.875" style="0" customWidth="1"/>
    <col min="5" max="5" width="55.875" style="0" customWidth="1"/>
  </cols>
  <sheetData>
    <row r="1" spans="1:6" ht="63" customHeight="1" thickBot="1">
      <c r="A1" s="69" t="s">
        <v>7</v>
      </c>
      <c r="B1" s="69"/>
      <c r="C1" s="69"/>
      <c r="D1" s="69"/>
      <c r="E1" s="69"/>
      <c r="F1" s="2"/>
    </row>
    <row r="2" spans="1:6" ht="26.25" thickBot="1">
      <c r="A2" s="3" t="s">
        <v>0</v>
      </c>
      <c r="B2" s="3" t="s">
        <v>3</v>
      </c>
      <c r="C2" s="3" t="s">
        <v>2</v>
      </c>
      <c r="D2" s="3" t="s">
        <v>4</v>
      </c>
      <c r="E2" s="3" t="s">
        <v>1</v>
      </c>
      <c r="F2" s="1"/>
    </row>
    <row r="3" spans="1:6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1"/>
    </row>
    <row r="4" spans="1:6" ht="41.25" customHeight="1">
      <c r="A4" s="9">
        <v>1</v>
      </c>
      <c r="B4" s="42" t="s">
        <v>34</v>
      </c>
      <c r="C4" s="45" t="s">
        <v>9</v>
      </c>
      <c r="D4" s="43" t="s">
        <v>199</v>
      </c>
      <c r="E4" s="44" t="s">
        <v>6</v>
      </c>
      <c r="F4" s="1"/>
    </row>
    <row r="5" spans="1:6" ht="54" customHeight="1">
      <c r="A5" s="8">
        <v>2</v>
      </c>
      <c r="B5" s="29" t="s">
        <v>29</v>
      </c>
      <c r="C5" s="37" t="s">
        <v>9</v>
      </c>
      <c r="D5" s="33" t="s">
        <v>200</v>
      </c>
      <c r="E5" s="31" t="s">
        <v>6</v>
      </c>
      <c r="F5" s="1"/>
    </row>
    <row r="6" spans="1:6" ht="38.25" customHeight="1">
      <c r="A6" s="8">
        <v>3</v>
      </c>
      <c r="B6" s="29" t="s">
        <v>31</v>
      </c>
      <c r="C6" s="37" t="s">
        <v>9</v>
      </c>
      <c r="D6" s="33" t="s">
        <v>201</v>
      </c>
      <c r="E6" s="31" t="s">
        <v>6</v>
      </c>
      <c r="F6" s="1"/>
    </row>
    <row r="7" spans="1:6" ht="38.25" customHeight="1">
      <c r="A7" s="8">
        <v>4</v>
      </c>
      <c r="B7" s="29" t="s">
        <v>28</v>
      </c>
      <c r="C7" s="37" t="s">
        <v>10</v>
      </c>
      <c r="D7" s="33" t="s">
        <v>202</v>
      </c>
      <c r="E7" s="31" t="s">
        <v>6</v>
      </c>
      <c r="F7" s="1"/>
    </row>
    <row r="8" spans="1:6" ht="51" customHeight="1">
      <c r="A8" s="8">
        <v>5</v>
      </c>
      <c r="B8" s="29" t="s">
        <v>25</v>
      </c>
      <c r="C8" s="30" t="s">
        <v>10</v>
      </c>
      <c r="D8" s="33" t="s">
        <v>204</v>
      </c>
      <c r="E8" s="31" t="s">
        <v>6</v>
      </c>
      <c r="F8" s="1"/>
    </row>
    <row r="9" spans="1:6" ht="38.25" customHeight="1">
      <c r="A9" s="8">
        <v>6</v>
      </c>
      <c r="B9" s="29" t="s">
        <v>33</v>
      </c>
      <c r="C9" s="30" t="s">
        <v>9</v>
      </c>
      <c r="D9" s="33" t="s">
        <v>205</v>
      </c>
      <c r="E9" s="31" t="s">
        <v>6</v>
      </c>
      <c r="F9" s="1"/>
    </row>
    <row r="10" spans="1:6" ht="38.25" customHeight="1">
      <c r="A10" s="8">
        <v>7</v>
      </c>
      <c r="B10" s="29" t="s">
        <v>25</v>
      </c>
      <c r="C10" s="37" t="s">
        <v>10</v>
      </c>
      <c r="D10" s="33" t="s">
        <v>206</v>
      </c>
      <c r="E10" s="31" t="s">
        <v>6</v>
      </c>
      <c r="F10" s="1"/>
    </row>
    <row r="11" spans="1:6" ht="41.25" customHeight="1">
      <c r="A11" s="8">
        <v>8</v>
      </c>
      <c r="B11" s="29" t="s">
        <v>25</v>
      </c>
      <c r="C11" s="30" t="s">
        <v>5</v>
      </c>
      <c r="D11" s="29" t="s">
        <v>11</v>
      </c>
      <c r="E11" s="31" t="s">
        <v>6</v>
      </c>
      <c r="F11" s="1"/>
    </row>
    <row r="12" spans="1:6" ht="51" customHeight="1">
      <c r="A12" s="8">
        <v>9</v>
      </c>
      <c r="B12" s="32" t="s">
        <v>92</v>
      </c>
      <c r="C12" s="30" t="s">
        <v>13</v>
      </c>
      <c r="D12" s="29" t="s">
        <v>12</v>
      </c>
      <c r="E12" s="31" t="s">
        <v>6</v>
      </c>
      <c r="F12" s="1"/>
    </row>
    <row r="13" spans="1:6" ht="51" customHeight="1">
      <c r="A13" s="8">
        <v>10</v>
      </c>
      <c r="B13" s="29" t="s">
        <v>27</v>
      </c>
      <c r="C13" s="30" t="s">
        <v>13</v>
      </c>
      <c r="D13" s="29" t="s">
        <v>14</v>
      </c>
      <c r="E13" s="31" t="s">
        <v>6</v>
      </c>
      <c r="F13" s="1"/>
    </row>
    <row r="14" spans="1:6" ht="51" customHeight="1">
      <c r="A14" s="8">
        <v>11</v>
      </c>
      <c r="B14" s="29" t="s">
        <v>25</v>
      </c>
      <c r="C14" s="30" t="s">
        <v>24</v>
      </c>
      <c r="D14" s="29" t="s">
        <v>23</v>
      </c>
      <c r="E14" s="36" t="s">
        <v>6</v>
      </c>
      <c r="F14" s="1"/>
    </row>
    <row r="15" spans="1:6" ht="51" customHeight="1">
      <c r="A15" s="8">
        <v>12</v>
      </c>
      <c r="B15" s="60" t="s">
        <v>36</v>
      </c>
      <c r="C15" s="30" t="s">
        <v>10</v>
      </c>
      <c r="D15" s="34" t="s">
        <v>207</v>
      </c>
      <c r="E15" s="36" t="s">
        <v>6</v>
      </c>
      <c r="F15" s="1"/>
    </row>
    <row r="16" spans="1:6" ht="51" customHeight="1">
      <c r="A16" s="8">
        <v>13</v>
      </c>
      <c r="B16" s="60" t="s">
        <v>36</v>
      </c>
      <c r="C16" s="30" t="s">
        <v>10</v>
      </c>
      <c r="D16" s="34" t="s">
        <v>208</v>
      </c>
      <c r="E16" s="36" t="s">
        <v>6</v>
      </c>
      <c r="F16" s="1"/>
    </row>
    <row r="17" spans="1:6" ht="51" customHeight="1">
      <c r="A17" s="8">
        <v>14</v>
      </c>
      <c r="B17" s="60" t="s">
        <v>38</v>
      </c>
      <c r="C17" s="30" t="s">
        <v>9</v>
      </c>
      <c r="D17" s="34" t="s">
        <v>209</v>
      </c>
      <c r="E17" s="36" t="s">
        <v>6</v>
      </c>
      <c r="F17" s="1"/>
    </row>
    <row r="18" spans="1:6" ht="51" customHeight="1">
      <c r="A18" s="8">
        <v>15</v>
      </c>
      <c r="B18" s="60" t="s">
        <v>39</v>
      </c>
      <c r="C18" s="30" t="s">
        <v>13</v>
      </c>
      <c r="D18" s="60" t="s">
        <v>44</v>
      </c>
      <c r="E18" s="36" t="s">
        <v>6</v>
      </c>
      <c r="F18" s="1"/>
    </row>
    <row r="19" spans="1:6" ht="51" customHeight="1">
      <c r="A19" s="8">
        <v>16</v>
      </c>
      <c r="B19" s="60" t="s">
        <v>40</v>
      </c>
      <c r="C19" s="37" t="s">
        <v>10</v>
      </c>
      <c r="D19" s="34" t="s">
        <v>96</v>
      </c>
      <c r="E19" s="36" t="s">
        <v>6</v>
      </c>
      <c r="F19" s="1"/>
    </row>
    <row r="20" spans="1:6" ht="52.5" customHeight="1">
      <c r="A20" s="8">
        <v>17</v>
      </c>
      <c r="B20" s="60" t="s">
        <v>41</v>
      </c>
      <c r="C20" s="30" t="s">
        <v>10</v>
      </c>
      <c r="D20" s="34" t="s">
        <v>210</v>
      </c>
      <c r="E20" s="36" t="s">
        <v>6</v>
      </c>
      <c r="F20" s="1"/>
    </row>
    <row r="21" spans="1:6" ht="36.75" customHeight="1">
      <c r="A21" s="8">
        <v>18</v>
      </c>
      <c r="B21" s="60" t="s">
        <v>98</v>
      </c>
      <c r="C21" s="30" t="s">
        <v>5</v>
      </c>
      <c r="D21" s="60" t="s">
        <v>99</v>
      </c>
      <c r="E21" s="36" t="s">
        <v>6</v>
      </c>
      <c r="F21" s="1"/>
    </row>
    <row r="22" spans="1:6" ht="40.5" customHeight="1">
      <c r="A22" s="8">
        <v>19</v>
      </c>
      <c r="B22" s="60" t="s">
        <v>100</v>
      </c>
      <c r="C22" s="30" t="s">
        <v>9</v>
      </c>
      <c r="D22" s="60" t="s">
        <v>211</v>
      </c>
      <c r="E22" s="36" t="s">
        <v>6</v>
      </c>
      <c r="F22" s="1"/>
    </row>
    <row r="23" spans="1:6" ht="34.5" customHeight="1">
      <c r="A23" s="8">
        <v>20</v>
      </c>
      <c r="B23" s="60" t="s">
        <v>102</v>
      </c>
      <c r="C23" s="30" t="s">
        <v>5</v>
      </c>
      <c r="D23" s="60" t="s">
        <v>103</v>
      </c>
      <c r="E23" s="36" t="s">
        <v>6</v>
      </c>
      <c r="F23" s="1"/>
    </row>
    <row r="24" spans="1:6" ht="42.75" customHeight="1">
      <c r="A24" s="8">
        <v>21</v>
      </c>
      <c r="B24" s="60" t="s">
        <v>104</v>
      </c>
      <c r="C24" s="30" t="s">
        <v>9</v>
      </c>
      <c r="D24" s="60" t="s">
        <v>212</v>
      </c>
      <c r="E24" s="36" t="s">
        <v>6</v>
      </c>
      <c r="F24" s="1"/>
    </row>
    <row r="25" spans="1:6" ht="51" customHeight="1">
      <c r="A25" s="8">
        <v>22</v>
      </c>
      <c r="B25" s="60" t="s">
        <v>106</v>
      </c>
      <c r="C25" s="30" t="s">
        <v>9</v>
      </c>
      <c r="D25" s="60" t="s">
        <v>213</v>
      </c>
      <c r="E25" s="36" t="s">
        <v>6</v>
      </c>
      <c r="F25" s="1"/>
    </row>
    <row r="26" spans="1:6" ht="45.75" customHeight="1">
      <c r="A26" s="8">
        <v>23</v>
      </c>
      <c r="B26" s="60" t="s">
        <v>108</v>
      </c>
      <c r="C26" s="37" t="s">
        <v>9</v>
      </c>
      <c r="D26" s="60" t="s">
        <v>214</v>
      </c>
      <c r="E26" s="36" t="s">
        <v>6</v>
      </c>
      <c r="F26" s="1"/>
    </row>
    <row r="27" spans="1:6" ht="37.5" customHeight="1">
      <c r="A27" s="8">
        <v>24</v>
      </c>
      <c r="B27" s="60" t="s">
        <v>58</v>
      </c>
      <c r="C27" s="30" t="s">
        <v>9</v>
      </c>
      <c r="D27" s="60" t="s">
        <v>215</v>
      </c>
      <c r="E27" s="36" t="s">
        <v>6</v>
      </c>
      <c r="F27" s="1"/>
    </row>
    <row r="28" spans="1:6" ht="39.75" customHeight="1">
      <c r="A28" s="8">
        <v>25</v>
      </c>
      <c r="B28" s="60" t="s">
        <v>113</v>
      </c>
      <c r="C28" s="30" t="s">
        <v>9</v>
      </c>
      <c r="D28" s="60" t="s">
        <v>216</v>
      </c>
      <c r="E28" s="36" t="s">
        <v>6</v>
      </c>
      <c r="F28" s="1"/>
    </row>
    <row r="29" spans="1:6" ht="39.75" customHeight="1">
      <c r="A29" s="8">
        <v>26</v>
      </c>
      <c r="B29" s="60" t="s">
        <v>114</v>
      </c>
      <c r="C29" s="30" t="s">
        <v>13</v>
      </c>
      <c r="D29" s="60" t="s">
        <v>112</v>
      </c>
      <c r="E29" s="36" t="s">
        <v>6</v>
      </c>
      <c r="F29" s="1"/>
    </row>
    <row r="30" spans="1:6" ht="43.5" customHeight="1">
      <c r="A30" s="8">
        <v>27</v>
      </c>
      <c r="B30" s="60" t="s">
        <v>114</v>
      </c>
      <c r="C30" s="30" t="s">
        <v>5</v>
      </c>
      <c r="D30" s="60" t="s">
        <v>115</v>
      </c>
      <c r="E30" s="36" t="s">
        <v>6</v>
      </c>
      <c r="F30" s="1"/>
    </row>
    <row r="31" spans="1:6" ht="51" customHeight="1">
      <c r="A31" s="8">
        <v>28</v>
      </c>
      <c r="B31" s="60" t="s">
        <v>116</v>
      </c>
      <c r="C31" s="30" t="s">
        <v>10</v>
      </c>
      <c r="D31" s="60" t="s">
        <v>217</v>
      </c>
      <c r="E31" s="36" t="s">
        <v>6</v>
      </c>
      <c r="F31" s="1"/>
    </row>
    <row r="32" spans="1:6" ht="39" customHeight="1">
      <c r="A32" s="8">
        <v>29</v>
      </c>
      <c r="B32" s="60" t="s">
        <v>116</v>
      </c>
      <c r="C32" s="37" t="s">
        <v>13</v>
      </c>
      <c r="D32" s="60" t="s">
        <v>128</v>
      </c>
      <c r="E32" s="36" t="s">
        <v>6</v>
      </c>
      <c r="F32" s="1"/>
    </row>
    <row r="33" spans="1:6" ht="54.75" customHeight="1">
      <c r="A33" s="8">
        <v>30</v>
      </c>
      <c r="B33" s="60" t="s">
        <v>178</v>
      </c>
      <c r="C33" s="30" t="s">
        <v>10</v>
      </c>
      <c r="D33" s="60" t="s">
        <v>117</v>
      </c>
      <c r="E33" s="36" t="s">
        <v>6</v>
      </c>
      <c r="F33" s="1"/>
    </row>
    <row r="34" spans="1:6" ht="78.75" customHeight="1">
      <c r="A34" s="8">
        <v>31</v>
      </c>
      <c r="B34" s="60" t="s">
        <v>179</v>
      </c>
      <c r="C34" s="27" t="s">
        <v>70</v>
      </c>
      <c r="D34" s="60" t="s">
        <v>119</v>
      </c>
      <c r="E34" s="36" t="s">
        <v>6</v>
      </c>
      <c r="F34" s="1"/>
    </row>
    <row r="35" spans="1:6" ht="45" customHeight="1">
      <c r="A35" s="8">
        <v>32</v>
      </c>
      <c r="B35" s="60" t="s">
        <v>180</v>
      </c>
      <c r="C35" s="30" t="s">
        <v>10</v>
      </c>
      <c r="D35" s="60" t="s">
        <v>121</v>
      </c>
      <c r="E35" s="36" t="s">
        <v>6</v>
      </c>
      <c r="F35" s="1"/>
    </row>
    <row r="36" spans="1:6" ht="39" customHeight="1">
      <c r="A36" s="8">
        <v>33</v>
      </c>
      <c r="B36" s="60" t="s">
        <v>125</v>
      </c>
      <c r="C36" s="27" t="s">
        <v>9</v>
      </c>
      <c r="D36" s="60" t="s">
        <v>218</v>
      </c>
      <c r="E36" s="36" t="s">
        <v>6</v>
      </c>
      <c r="F36" s="1"/>
    </row>
    <row r="37" spans="1:6" ht="53.25" customHeight="1">
      <c r="A37" s="8">
        <v>34</v>
      </c>
      <c r="B37" s="60" t="s">
        <v>130</v>
      </c>
      <c r="C37" s="27" t="s">
        <v>9</v>
      </c>
      <c r="D37" s="60" t="s">
        <v>139</v>
      </c>
      <c r="E37" s="36" t="s">
        <v>6</v>
      </c>
      <c r="F37" s="1"/>
    </row>
    <row r="38" spans="1:6" ht="53.25" customHeight="1">
      <c r="A38" s="8">
        <v>35</v>
      </c>
      <c r="B38" s="60" t="s">
        <v>130</v>
      </c>
      <c r="C38" s="27" t="s">
        <v>9</v>
      </c>
      <c r="D38" s="60" t="s">
        <v>138</v>
      </c>
      <c r="E38" s="36" t="s">
        <v>6</v>
      </c>
      <c r="F38" s="1"/>
    </row>
    <row r="39" spans="1:6" ht="53.25" customHeight="1">
      <c r="A39" s="8">
        <v>36</v>
      </c>
      <c r="B39" s="60" t="s">
        <v>131</v>
      </c>
      <c r="C39" s="27" t="s">
        <v>10</v>
      </c>
      <c r="D39" s="60" t="s">
        <v>137</v>
      </c>
      <c r="E39" s="36" t="s">
        <v>6</v>
      </c>
      <c r="F39" s="1"/>
    </row>
    <row r="40" spans="1:6" ht="42" customHeight="1">
      <c r="A40" s="8">
        <v>37</v>
      </c>
      <c r="B40" s="60" t="s">
        <v>181</v>
      </c>
      <c r="C40" s="27" t="s">
        <v>8</v>
      </c>
      <c r="D40" s="60" t="s">
        <v>136</v>
      </c>
      <c r="E40" s="36" t="s">
        <v>6</v>
      </c>
      <c r="F40" s="1"/>
    </row>
    <row r="41" spans="1:6" ht="43.5" customHeight="1">
      <c r="A41" s="8">
        <v>38</v>
      </c>
      <c r="B41" s="60" t="s">
        <v>181</v>
      </c>
      <c r="C41" s="27" t="s">
        <v>8</v>
      </c>
      <c r="D41" s="60" t="s">
        <v>135</v>
      </c>
      <c r="E41" s="36" t="s">
        <v>6</v>
      </c>
      <c r="F41" s="1"/>
    </row>
    <row r="42" spans="1:6" ht="51" customHeight="1">
      <c r="A42" s="8">
        <v>39</v>
      </c>
      <c r="B42" s="50" t="s">
        <v>182</v>
      </c>
      <c r="C42" s="61" t="s">
        <v>10</v>
      </c>
      <c r="D42" s="50" t="s">
        <v>145</v>
      </c>
      <c r="E42" s="51" t="s">
        <v>76</v>
      </c>
      <c r="F42" s="1"/>
    </row>
    <row r="43" spans="1:6" ht="63.75">
      <c r="A43" s="8">
        <v>40</v>
      </c>
      <c r="B43" s="50" t="s">
        <v>183</v>
      </c>
      <c r="C43" s="61" t="s">
        <v>10</v>
      </c>
      <c r="D43" s="50" t="s">
        <v>227</v>
      </c>
      <c r="E43" s="51" t="s">
        <v>76</v>
      </c>
      <c r="F43" s="1"/>
    </row>
    <row r="44" spans="1:5" ht="38.25">
      <c r="A44" s="8">
        <v>41</v>
      </c>
      <c r="B44" s="50" t="s">
        <v>133</v>
      </c>
      <c r="C44" s="61" t="s">
        <v>9</v>
      </c>
      <c r="D44" s="50" t="s">
        <v>198</v>
      </c>
      <c r="E44" s="51" t="s">
        <v>76</v>
      </c>
    </row>
    <row r="45" spans="1:5" ht="76.5">
      <c r="A45" s="8">
        <v>42</v>
      </c>
      <c r="B45" s="50" t="s">
        <v>184</v>
      </c>
      <c r="C45" s="61" t="s">
        <v>5</v>
      </c>
      <c r="D45" s="50" t="s">
        <v>150</v>
      </c>
      <c r="E45" s="51" t="s">
        <v>76</v>
      </c>
    </row>
    <row r="46" spans="1:5" ht="76.5">
      <c r="A46" s="8">
        <v>43</v>
      </c>
      <c r="B46" s="50" t="s">
        <v>184</v>
      </c>
      <c r="C46" s="61" t="s">
        <v>154</v>
      </c>
      <c r="D46" s="50" t="s">
        <v>226</v>
      </c>
      <c r="E46" s="51" t="s">
        <v>76</v>
      </c>
    </row>
    <row r="47" spans="1:5" ht="63.75">
      <c r="A47" s="8">
        <v>44</v>
      </c>
      <c r="B47" s="50" t="s">
        <v>185</v>
      </c>
      <c r="C47" s="61" t="s">
        <v>153</v>
      </c>
      <c r="D47" s="50" t="s">
        <v>152</v>
      </c>
      <c r="E47" s="51" t="s">
        <v>76</v>
      </c>
    </row>
    <row r="48" spans="1:5" ht="38.25">
      <c r="A48" s="8">
        <v>45</v>
      </c>
      <c r="B48" s="70" t="s">
        <v>156</v>
      </c>
      <c r="C48" s="71" t="s">
        <v>153</v>
      </c>
      <c r="D48" s="60" t="s">
        <v>155</v>
      </c>
      <c r="E48" s="36" t="s">
        <v>6</v>
      </c>
    </row>
    <row r="49" spans="1:5" ht="25.5">
      <c r="A49" s="8">
        <v>46</v>
      </c>
      <c r="B49" s="70"/>
      <c r="C49" s="71"/>
      <c r="D49" s="60" t="s">
        <v>160</v>
      </c>
      <c r="E49" s="36" t="s">
        <v>6</v>
      </c>
    </row>
    <row r="50" spans="1:5" ht="25.5">
      <c r="A50" s="8">
        <v>47</v>
      </c>
      <c r="B50" s="70" t="s">
        <v>157</v>
      </c>
      <c r="C50" s="71" t="s">
        <v>5</v>
      </c>
      <c r="D50" s="60" t="s">
        <v>158</v>
      </c>
      <c r="E50" s="36" t="s">
        <v>6</v>
      </c>
    </row>
    <row r="51" spans="1:5" ht="25.5">
      <c r="A51" s="8">
        <v>48</v>
      </c>
      <c r="B51" s="70"/>
      <c r="C51" s="71"/>
      <c r="D51" s="60" t="s">
        <v>159</v>
      </c>
      <c r="E51" s="36" t="s">
        <v>6</v>
      </c>
    </row>
    <row r="52" spans="1:5" ht="38.25">
      <c r="A52" s="8">
        <v>49</v>
      </c>
      <c r="B52" s="70" t="s">
        <v>186</v>
      </c>
      <c r="C52" s="48" t="s">
        <v>154</v>
      </c>
      <c r="D52" s="60" t="s">
        <v>161</v>
      </c>
      <c r="E52" s="36" t="s">
        <v>6</v>
      </c>
    </row>
    <row r="53" spans="1:5" ht="25.5">
      <c r="A53" s="8">
        <v>50</v>
      </c>
      <c r="B53" s="70"/>
      <c r="C53" s="48" t="s">
        <v>5</v>
      </c>
      <c r="D53" s="60" t="s">
        <v>170</v>
      </c>
      <c r="E53" s="36" t="s">
        <v>6</v>
      </c>
    </row>
    <row r="54" spans="1:5" ht="38.25">
      <c r="A54" s="8">
        <v>51</v>
      </c>
      <c r="B54" s="70" t="s">
        <v>162</v>
      </c>
      <c r="C54" s="73" t="s">
        <v>154</v>
      </c>
      <c r="D54" s="60" t="s">
        <v>163</v>
      </c>
      <c r="E54" s="36" t="s">
        <v>6</v>
      </c>
    </row>
    <row r="55" spans="1:5" ht="25.5">
      <c r="A55" s="8">
        <v>52</v>
      </c>
      <c r="B55" s="70"/>
      <c r="C55" s="73"/>
      <c r="D55" s="60" t="s">
        <v>164</v>
      </c>
      <c r="E55" s="36" t="s">
        <v>6</v>
      </c>
    </row>
    <row r="56" spans="1:5" ht="25.5">
      <c r="A56" s="8">
        <v>53</v>
      </c>
      <c r="B56" s="70"/>
      <c r="C56" s="48" t="s">
        <v>5</v>
      </c>
      <c r="D56" s="60" t="s">
        <v>165</v>
      </c>
      <c r="E56" s="36" t="s">
        <v>6</v>
      </c>
    </row>
    <row r="57" spans="1:5" ht="38.25">
      <c r="A57" s="8">
        <v>54</v>
      </c>
      <c r="B57" s="70" t="s">
        <v>166</v>
      </c>
      <c r="C57" s="73" t="s">
        <v>154</v>
      </c>
      <c r="D57" s="60" t="s">
        <v>167</v>
      </c>
      <c r="E57" s="36" t="s">
        <v>6</v>
      </c>
    </row>
    <row r="58" spans="1:5" ht="25.5">
      <c r="A58" s="8">
        <v>55</v>
      </c>
      <c r="B58" s="70"/>
      <c r="C58" s="73"/>
      <c r="D58" s="60" t="s">
        <v>168</v>
      </c>
      <c r="E58" s="36" t="s">
        <v>6</v>
      </c>
    </row>
    <row r="59" spans="1:5" ht="25.5">
      <c r="A59" s="8">
        <v>56</v>
      </c>
      <c r="B59" s="70"/>
      <c r="C59" s="48" t="s">
        <v>5</v>
      </c>
      <c r="D59" s="60" t="s">
        <v>169</v>
      </c>
      <c r="E59" s="36" t="s">
        <v>6</v>
      </c>
    </row>
    <row r="60" spans="1:5" ht="38.25">
      <c r="A60" s="8">
        <v>57</v>
      </c>
      <c r="B60" s="46" t="s">
        <v>171</v>
      </c>
      <c r="C60" s="48" t="s">
        <v>154</v>
      </c>
      <c r="D60" s="60" t="s">
        <v>172</v>
      </c>
      <c r="E60" s="36" t="s">
        <v>6</v>
      </c>
    </row>
    <row r="61" spans="1:5" ht="38.25">
      <c r="A61" s="8">
        <v>58</v>
      </c>
      <c r="B61" s="46" t="s">
        <v>173</v>
      </c>
      <c r="C61" s="48" t="s">
        <v>5</v>
      </c>
      <c r="D61" s="60" t="s">
        <v>193</v>
      </c>
      <c r="E61" s="36" t="s">
        <v>6</v>
      </c>
    </row>
    <row r="62" spans="1:5" ht="25.5">
      <c r="A62" s="8">
        <v>59</v>
      </c>
      <c r="B62" s="46" t="s">
        <v>174</v>
      </c>
      <c r="C62" s="48" t="s">
        <v>154</v>
      </c>
      <c r="D62" s="60" t="s">
        <v>192</v>
      </c>
      <c r="E62" s="36" t="s">
        <v>6</v>
      </c>
    </row>
    <row r="63" spans="1:5" ht="38.25">
      <c r="A63" s="8">
        <v>60</v>
      </c>
      <c r="B63" s="46" t="s">
        <v>175</v>
      </c>
      <c r="C63" s="48" t="s">
        <v>154</v>
      </c>
      <c r="D63" s="60" t="s">
        <v>176</v>
      </c>
      <c r="E63" s="36" t="s">
        <v>6</v>
      </c>
    </row>
    <row r="64" spans="1:5" ht="38.25">
      <c r="A64" s="8">
        <v>61</v>
      </c>
      <c r="B64" s="46" t="s">
        <v>177</v>
      </c>
      <c r="C64" s="48" t="s">
        <v>5</v>
      </c>
      <c r="D64" s="60" t="s">
        <v>191</v>
      </c>
      <c r="E64" s="36" t="s">
        <v>6</v>
      </c>
    </row>
    <row r="65" spans="1:5" ht="38.25">
      <c r="A65" s="8">
        <v>62</v>
      </c>
      <c r="B65" s="70" t="s">
        <v>187</v>
      </c>
      <c r="C65" s="49" t="s">
        <v>154</v>
      </c>
      <c r="D65" s="60" t="s">
        <v>188</v>
      </c>
      <c r="E65" s="36" t="s">
        <v>6</v>
      </c>
    </row>
    <row r="66" spans="1:5" ht="25.5">
      <c r="A66" s="8">
        <v>63</v>
      </c>
      <c r="B66" s="70"/>
      <c r="C66" s="49" t="s">
        <v>5</v>
      </c>
      <c r="D66" s="60" t="s">
        <v>190</v>
      </c>
      <c r="E66" s="36" t="s">
        <v>6</v>
      </c>
    </row>
    <row r="67" spans="1:5" ht="63.75">
      <c r="A67" s="8">
        <v>64</v>
      </c>
      <c r="B67" s="70" t="s">
        <v>195</v>
      </c>
      <c r="C67" s="49" t="s">
        <v>154</v>
      </c>
      <c r="D67" s="60" t="s">
        <v>194</v>
      </c>
      <c r="E67" s="36" t="s">
        <v>6</v>
      </c>
    </row>
    <row r="68" spans="1:5" ht="63.75">
      <c r="A68" s="8">
        <v>65</v>
      </c>
      <c r="B68" s="70"/>
      <c r="C68" s="49" t="s">
        <v>5</v>
      </c>
      <c r="D68" s="60" t="s">
        <v>196</v>
      </c>
      <c r="E68" s="36" t="s">
        <v>6</v>
      </c>
    </row>
    <row r="69" spans="1:5" ht="25.5">
      <c r="A69" s="8">
        <v>66</v>
      </c>
      <c r="B69" s="70" t="s">
        <v>220</v>
      </c>
      <c r="C69" s="49" t="s">
        <v>5</v>
      </c>
      <c r="D69" s="60" t="s">
        <v>219</v>
      </c>
      <c r="E69" s="36" t="s">
        <v>6</v>
      </c>
    </row>
    <row r="70" spans="1:5" ht="25.5">
      <c r="A70" s="8">
        <v>67</v>
      </c>
      <c r="B70" s="70"/>
      <c r="C70" s="49" t="s">
        <v>5</v>
      </c>
      <c r="D70" s="60" t="s">
        <v>221</v>
      </c>
      <c r="E70" s="36" t="s">
        <v>6</v>
      </c>
    </row>
    <row r="71" spans="1:5" ht="38.25">
      <c r="A71" s="8">
        <v>68</v>
      </c>
      <c r="B71" s="70" t="s">
        <v>222</v>
      </c>
      <c r="C71" s="49" t="s">
        <v>13</v>
      </c>
      <c r="D71" s="60" t="s">
        <v>223</v>
      </c>
      <c r="E71" s="36" t="s">
        <v>6</v>
      </c>
    </row>
    <row r="72" spans="1:5" ht="25.5">
      <c r="A72" s="8">
        <v>69</v>
      </c>
      <c r="B72" s="70"/>
      <c r="C72" s="49" t="s">
        <v>13</v>
      </c>
      <c r="D72" s="60" t="s">
        <v>224</v>
      </c>
      <c r="E72" s="36" t="s">
        <v>6</v>
      </c>
    </row>
    <row r="73" spans="1:5" ht="25.5">
      <c r="A73" s="8">
        <v>70</v>
      </c>
      <c r="B73" s="70"/>
      <c r="C73" s="49" t="s">
        <v>5</v>
      </c>
      <c r="D73" s="60" t="s">
        <v>225</v>
      </c>
      <c r="E73" s="36" t="s">
        <v>6</v>
      </c>
    </row>
    <row r="74" spans="1:5" ht="38.25">
      <c r="A74" s="8">
        <v>71</v>
      </c>
      <c r="B74" s="60" t="s">
        <v>229</v>
      </c>
      <c r="C74" s="27" t="s">
        <v>5</v>
      </c>
      <c r="D74" s="60" t="s">
        <v>230</v>
      </c>
      <c r="E74" s="36" t="s">
        <v>6</v>
      </c>
    </row>
    <row r="75" spans="1:5" ht="38.25">
      <c r="A75" s="8">
        <v>72</v>
      </c>
      <c r="B75" s="60" t="s">
        <v>231</v>
      </c>
      <c r="C75" s="27" t="s">
        <v>5</v>
      </c>
      <c r="D75" s="60" t="s">
        <v>232</v>
      </c>
      <c r="E75" s="36" t="s">
        <v>6</v>
      </c>
    </row>
    <row r="76" spans="1:5" ht="38.25">
      <c r="A76" s="8">
        <v>73</v>
      </c>
      <c r="B76" s="60" t="s">
        <v>233</v>
      </c>
      <c r="C76" s="27" t="s">
        <v>5</v>
      </c>
      <c r="D76" s="60" t="s">
        <v>234</v>
      </c>
      <c r="E76" s="36" t="s">
        <v>6</v>
      </c>
    </row>
    <row r="77" spans="1:5" ht="38.25">
      <c r="A77" s="8">
        <v>74</v>
      </c>
      <c r="B77" s="60" t="s">
        <v>235</v>
      </c>
      <c r="C77" s="27" t="s">
        <v>5</v>
      </c>
      <c r="D77" s="60" t="s">
        <v>236</v>
      </c>
      <c r="E77" s="36" t="s">
        <v>6</v>
      </c>
    </row>
    <row r="78" spans="1:5" ht="38.25">
      <c r="A78" s="75">
        <v>75</v>
      </c>
      <c r="B78" s="70" t="s">
        <v>239</v>
      </c>
      <c r="C78" s="27" t="s">
        <v>13</v>
      </c>
      <c r="D78" s="60" t="s">
        <v>240</v>
      </c>
      <c r="E78" s="74" t="s">
        <v>76</v>
      </c>
    </row>
    <row r="79" spans="1:5" ht="25.5">
      <c r="A79" s="75"/>
      <c r="B79" s="70"/>
      <c r="C79" s="23" t="s">
        <v>5</v>
      </c>
      <c r="D79" s="62" t="s">
        <v>241</v>
      </c>
      <c r="E79" s="74"/>
    </row>
    <row r="80" spans="1:5" ht="38.25">
      <c r="A80" s="63">
        <v>76</v>
      </c>
      <c r="B80" s="21" t="s">
        <v>242</v>
      </c>
      <c r="C80" s="23" t="s">
        <v>5</v>
      </c>
      <c r="D80" s="21" t="s">
        <v>243</v>
      </c>
      <c r="E80" s="67" t="s">
        <v>6</v>
      </c>
    </row>
    <row r="81" spans="1:5" ht="38.25">
      <c r="A81" s="63">
        <v>77</v>
      </c>
      <c r="B81" s="21" t="s">
        <v>186</v>
      </c>
      <c r="C81" s="23" t="s">
        <v>5</v>
      </c>
      <c r="D81" s="21" t="s">
        <v>244</v>
      </c>
      <c r="E81" s="67" t="s">
        <v>6</v>
      </c>
    </row>
    <row r="82" spans="1:5" ht="38.25">
      <c r="A82" s="77">
        <v>78</v>
      </c>
      <c r="B82" s="76" t="s">
        <v>245</v>
      </c>
      <c r="C82" s="23" t="s">
        <v>13</v>
      </c>
      <c r="D82" s="21" t="s">
        <v>246</v>
      </c>
      <c r="E82" s="67" t="s">
        <v>6</v>
      </c>
    </row>
    <row r="83" spans="1:5" ht="25.5">
      <c r="A83" s="77"/>
      <c r="B83" s="76"/>
      <c r="C83" s="23" t="s">
        <v>5</v>
      </c>
      <c r="D83" s="21" t="s">
        <v>247</v>
      </c>
      <c r="E83" s="67" t="s">
        <v>6</v>
      </c>
    </row>
    <row r="84" spans="1:5" ht="25.5">
      <c r="A84" s="63">
        <v>79</v>
      </c>
      <c r="B84" s="21" t="s">
        <v>248</v>
      </c>
      <c r="C84" s="23" t="s">
        <v>5</v>
      </c>
      <c r="D84" s="21" t="s">
        <v>249</v>
      </c>
      <c r="E84" s="67" t="s">
        <v>6</v>
      </c>
    </row>
    <row r="85" spans="1:5" ht="39" thickBot="1">
      <c r="A85" s="64">
        <v>80</v>
      </c>
      <c r="B85" s="66" t="s">
        <v>251</v>
      </c>
      <c r="C85" s="65" t="s">
        <v>13</v>
      </c>
      <c r="D85" s="66" t="s">
        <v>250</v>
      </c>
      <c r="E85" s="68" t="s">
        <v>76</v>
      </c>
    </row>
  </sheetData>
  <sheetProtection/>
  <mergeCells count="19">
    <mergeCell ref="A82:A83"/>
    <mergeCell ref="B82:B83"/>
    <mergeCell ref="B67:B68"/>
    <mergeCell ref="B69:B70"/>
    <mergeCell ref="B71:B73"/>
    <mergeCell ref="A78:A79"/>
    <mergeCell ref="B78:B79"/>
    <mergeCell ref="E78:E79"/>
    <mergeCell ref="B54:B56"/>
    <mergeCell ref="C54:C55"/>
    <mergeCell ref="B57:B59"/>
    <mergeCell ref="C57:C58"/>
    <mergeCell ref="B65:B66"/>
    <mergeCell ref="A1:E1"/>
    <mergeCell ref="B48:B49"/>
    <mergeCell ref="C48:C49"/>
    <mergeCell ref="B50:B51"/>
    <mergeCell ref="C50:C51"/>
    <mergeCell ref="B52:B5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2023-02-22T05:43:45Z</cp:lastPrinted>
  <dcterms:created xsi:type="dcterms:W3CDTF">2013-05-13T05:40:06Z</dcterms:created>
  <dcterms:modified xsi:type="dcterms:W3CDTF">2023-02-22T06:22:49Z</dcterms:modified>
  <cp:category/>
  <cp:version/>
  <cp:contentType/>
  <cp:contentStatus/>
</cp:coreProperties>
</file>