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ТАНИ\ООО СК ЭнергоСервис ТЮ от 30.07.2018\САЙТ\Качество и надежность 2021\"/>
    </mc:Choice>
  </mc:AlternateContent>
  <xr:revisionPtr revIDLastSave="0" documentId="13_ncr:1_{376AC4D2-FAF1-40BD-ADEA-0544E6470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.1.9" sheetId="1" r:id="rId1"/>
  </sheets>
  <definedNames>
    <definedName name="_ftn1" localSheetId="0">'ф.1.9'!#REF!</definedName>
    <definedName name="_ftnref1" localSheetId="0">'ф.1.9'!$C$7</definedName>
    <definedName name="_Toc472327088" localSheetId="0">'ф.1.9'!$B$3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D13" i="1" l="1"/>
</calcChain>
</file>

<file path=xl/sharedStrings.xml><?xml version="1.0" encoding="utf-8"?>
<sst xmlns="http://schemas.openxmlformats.org/spreadsheetml/2006/main" count="26" uniqueCount="23">
  <si>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</si>
  <si>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</si>
  <si>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</si>
  <si>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</si>
  <si>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</si>
  <si>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</si>
  <si>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</si>
  <si>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</si>
  <si>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</si>
  <si>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</si>
  <si>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</si>
  <si>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</si>
  <si>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 xml:space="preserve"> 1.1</t>
  </si>
  <si>
    <t>Характеристики и (или) условия деятельности сетевой организации</t>
  </si>
  <si>
    <t>ООО "СК ЭнергоСервис", Иркутская область</t>
  </si>
  <si>
    <t>наименование сетевой организации, субъект Российской Федерации</t>
  </si>
  <si>
    <t>Заключённые договоры энергоснабжения, акты разграничения</t>
  </si>
  <si>
    <t>Генеральный директор ООО "СК ЭнергоСервис"       Стасюк Юрий Викторович</t>
  </si>
  <si>
    <t xml:space="preserve">           (должность)                                                                     (Ф.И.О.)                                                                         (подпись)</t>
  </si>
  <si>
    <r>
      <rPr>
        <sz val="11"/>
        <color theme="1"/>
        <rFont val="Times New Roman"/>
        <family val="1"/>
        <charset val="204"/>
      </rPr>
      <t>№ 03/15 от 16.11.2015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09/15 от 25.11.2015 г., № 02/15 от 16.11.2015 г., №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01/15 от 16.11.2015 г., № 17/17 от 14.09.2017 г., № 16/17 от 28.08.2017 г., № 7/17 от 08.02.2017 г., № 6/18 от 04.04.2018 г., № 8/16 от 22.11.2016 г., № 14/18 от 30.07.2018 г., № 15/18 от 30.07.2018 г., № б/н от 01.04.2019 г., № 13/19/1 от 01.04.2020 г., № 2/21 от 11.10.2021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8/19 от 30.04.2019 г., № 9/19 от 26.08.2019 г., № 6/19 от 15.05.2019 г., № 7/19 от 15.05.2019 г., № 1/20 от 20.01.2020 г., № 2/20 от 20.01.2020 г., № 3/20 от 20.01.2020 г., № 8/20 от 06.04.2020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10/20 от 06.04.2020 г., № 15/20 от 06.07.2020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11/20 от 06.04.2020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14/20 от 06.07.2020 г., № 1/21 от 10.11.2020 г., № 2/21 от 10.11.2020 г., № 2/21 от 11.10.2021 г., выписки из Единого гос. реестра прав на недвижимость ООО "СК ЭнергоСервис" от 27.12.2017 г., Договор безвозмездной передачи имущества от 09.01.2020 г.</t>
    </r>
  </si>
  <si>
    <r>
      <rPr>
        <sz val="11"/>
        <color theme="1"/>
        <rFont val="Times New Roman"/>
        <family val="1"/>
        <charset val="204"/>
      </rPr>
      <t>№ 010-64-1345/16 от 14.11.2016 г., № 7/16 от 02.11.2016 г., № 03/15 от 16.11.2015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09/15 от 25.11.2015 г., № 02/15 от 16.11.2015 г., №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01/15 от 16.11.2015 г., № 17/17 от 14.09.2017 г., № 16/17 от 28.08.2017 г., № 7/17 от 08.02.2017 г., № 6/18 от 04.04.2018 г., № 8/16 от 22.11.2016 г., № 14/18 от 30.07.2018 г., № 15/18 от 30.07.2018 г., № б/н от 01.04.2019 г., № 13/19/1 от 01.04.2020 г., № 2/21 от 11.10.2021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8/19 от 30.04.2019 г., № 9/19 от 26.08.2019 г., № 6/19 от 15.05.2019 г., № 7/19 от 15.05.2019 г., № 1/20 от 20.01.2020 г., № 2/20 от 20.01.2020 г., № 3/20 от 20.01.2020 г., № 8/20 от 06.04.2020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10/20 от 06.04.2020 г., № 13/20 от 06.07.2020 г., № 15/20 от 06.07.2020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11/20 от 06.04.2020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14/20 от 06.07.2020 г., № 1/21 от 10.11.2020 г., № 2/21 от 10.11.2020 г., № 2/21 от 11.10.2021 г., выписки из Единого гос. реестра прав на недвижимость ООО "СК ЭнергоСервис" от 27.12.2017 г., Договор безвозмездной передачи имущества от 09.01.2020 г.</t>
    </r>
  </si>
  <si>
    <t>-</t>
  </si>
  <si>
    <r>
      <rPr>
        <sz val="11"/>
        <color theme="1"/>
        <rFont val="Times New Roman"/>
        <family val="1"/>
        <charset val="204"/>
      </rPr>
      <t>№ 7/17 от 08.02.2017 г., № 12/16 от 28.11.2016 г., № 10/16 от 01.07.2016 г., № 04/15 от 16.11.2015 г., № 25 от 13.01.2017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05/15 от 16.11.2015 г., № 06/15 от 16.11.2015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8/16 от 22.11.2016 г., № 08/15 от 16.11.2015 г., № 2/15 от 13.11.2015 г., № 11/16 от 28.11.2016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№ 10/16 от 28.11.2016 г., </t>
    </r>
    <r>
      <rPr>
        <sz val="11"/>
        <color theme="1"/>
        <rFont val="Times New Roman"/>
        <family val="1"/>
        <charset val="204"/>
      </rPr>
      <t>№ 8/17 от 01.08.2017 г., № 14/17 от 07.08.2017 г., № 10/17 от 03.05.2017 г., № 19/17 от 04.12.2017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№ 13/18 от 30.07.2018 г.,</t>
    </r>
    <r>
      <rPr>
        <sz val="11"/>
        <color theme="1"/>
        <rFont val="Times New Roman"/>
        <family val="1"/>
        <charset val="204"/>
      </rPr>
      <t xml:space="preserve"> № 5/19 от 11.04.2019 г., № 6/19 от 15.05.2019 г., № 7/19 от 15.05.2019 г., № 9/19 от 26.08.2019 г., № 13/19 от 02.12.2019 г., № 16/19 от 27.12.2019 г.; № 15/19 от 27.12.2019 г.; № 14/19 от 24.12.2019 г.; № 4/19 от 02.04.2019 г., № 16/19 от 26.08.2019 г., </t>
    </r>
    <r>
      <rPr>
        <sz val="11"/>
        <color theme="1"/>
        <rFont val="Times New Roman"/>
        <family val="1"/>
        <charset val="204"/>
      </rPr>
      <t>№ 11/19 от 02.12.2019 г.</t>
    </r>
    <r>
      <rPr>
        <sz val="11"/>
        <color rgb="FFFF0000"/>
        <rFont val="Times New Roman"/>
        <family val="1"/>
        <charset val="204"/>
      </rPr>
      <t xml:space="preserve">, </t>
    </r>
    <r>
      <rPr>
        <sz val="11"/>
        <color theme="1"/>
        <rFont val="Times New Roman"/>
        <family val="1"/>
        <charset val="204"/>
      </rPr>
      <t>№ 4/20 от 20.01.2020 г.,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№ 5/20 от 20.01.2020 г., № 7/20 от 06.04.2020 г., № 9/20 от 06.04.2020 г., № 6/20 от 20.01.2020 г., № 12/20 от 23.06.2020 г., № 1/21 от 11.10.2021 г.; Выписки из Единого гос. реестра прав на недвижимость от 27.12.2017 г. ООО "СК ЭнергоСервис".; Выписки из Единого гос. реестра прав на недвижимость от 07.06.2018 г. ООО "СК ЭнергоСервис"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</si>
</sst>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FD21"/>
  <sheetViews>
    <sheetView tabSelected="1" zoomScale="106" zoomScaleNormal="106" workbookViewId="0">
      <selection activeCell="B3" sqref="B3:E21"/>
    </sheetView>
  </sheetViews>
  <sheetFormatPr defaultRowHeight="15" x14ac:dyDescent="0.25"/>
  <cols>
    <col min="2" max="2" width="6.28515625" customWidth="1"/>
    <col min="3" max="3" width="52.42578125" customWidth="1"/>
    <col min="4" max="4" width="24.28515625" customWidth="1"/>
    <col min="5" max="5" width="47.42578125" customWidth="1"/>
  </cols>
  <sheetData>
    <row r="2" spans="2:5 16384:16384" x14ac:dyDescent="0.25">
      <c r="E2" s="1"/>
    </row>
    <row r="3" spans="2:5 16384:16384" ht="27.75" customHeight="1" x14ac:dyDescent="0.25">
      <c r="B3" s="11" t="s">
        <v>0</v>
      </c>
      <c r="C3" s="11"/>
      <c r="D3" s="11"/>
      <c r="E3" s="11"/>
    </row>
    <row r="4" spans="2:5 16384:16384" ht="15.75" x14ac:dyDescent="0.25">
      <c r="B4" s="12" t="s">
        <v>14</v>
      </c>
      <c r="C4" s="12"/>
      <c r="D4" s="12"/>
      <c r="E4" s="12"/>
    </row>
    <row r="5" spans="2:5 16384:16384" x14ac:dyDescent="0.25">
      <c r="B5" s="13" t="s">
        <v>15</v>
      </c>
      <c r="C5" s="13"/>
      <c r="D5" s="13"/>
      <c r="E5" s="13"/>
    </row>
    <row r="6" spans="2:5 16384:16384" x14ac:dyDescent="0.25">
      <c r="B6" s="2"/>
    </row>
    <row r="7" spans="2:5 16384:16384" ht="44.25" customHeight="1" x14ac:dyDescent="0.25">
      <c r="B7" s="8" t="s">
        <v>1</v>
      </c>
      <c r="C7" s="8" t="s">
        <v>13</v>
      </c>
      <c r="D7" s="8" t="s">
        <v>2</v>
      </c>
      <c r="E7" s="8" t="s">
        <v>3</v>
      </c>
    </row>
    <row r="8" spans="2:5 16384:16384" ht="305.25" customHeight="1" x14ac:dyDescent="0.25">
      <c r="B8" s="3">
        <v>1</v>
      </c>
      <c r="C8" s="7" t="s">
        <v>4</v>
      </c>
      <c r="D8" s="5">
        <v>50.353000000000002</v>
      </c>
      <c r="E8" s="22" t="s">
        <v>20</v>
      </c>
    </row>
    <row r="9" spans="2:5 16384:16384" ht="285.75" customHeight="1" x14ac:dyDescent="0.25">
      <c r="B9" s="4" t="s">
        <v>12</v>
      </c>
      <c r="C9" s="7" t="s">
        <v>5</v>
      </c>
      <c r="D9" s="5">
        <v>37.661000000000001</v>
      </c>
      <c r="E9" s="22" t="s">
        <v>19</v>
      </c>
    </row>
    <row r="10" spans="2:5 16384:16384" ht="52.5" customHeight="1" x14ac:dyDescent="0.25">
      <c r="B10" s="3">
        <v>2</v>
      </c>
      <c r="C10" s="7" t="s">
        <v>6</v>
      </c>
      <c r="D10" s="5">
        <v>74.790000000000006</v>
      </c>
      <c r="E10" s="6" t="s">
        <v>21</v>
      </c>
    </row>
    <row r="11" spans="2:5 16384:16384" ht="50.25" customHeight="1" x14ac:dyDescent="0.25">
      <c r="B11" s="3">
        <v>3</v>
      </c>
      <c r="C11" s="7" t="s">
        <v>7</v>
      </c>
      <c r="D11" s="5">
        <v>672</v>
      </c>
      <c r="E11" s="6" t="s">
        <v>16</v>
      </c>
    </row>
    <row r="12" spans="2:5 16384:16384" ht="42.75" customHeight="1" x14ac:dyDescent="0.25">
      <c r="B12" s="15">
        <v>4</v>
      </c>
      <c r="C12" s="17" t="s">
        <v>8</v>
      </c>
      <c r="D12" s="19">
        <v>224</v>
      </c>
      <c r="E12" s="23" t="s">
        <v>22</v>
      </c>
    </row>
    <row r="13" spans="2:5 16384:16384" ht="294" customHeight="1" x14ac:dyDescent="0.25">
      <c r="B13" s="16"/>
      <c r="C13" s="18"/>
      <c r="D13" s="20"/>
      <c r="E13" s="21"/>
      <c r="XFD13">
        <f>SUM(A13:XFC13)</f>
        <v>0</v>
      </c>
    </row>
    <row r="14" spans="2:5 16384:16384" ht="31.5" customHeight="1" x14ac:dyDescent="0.25">
      <c r="B14" s="3">
        <v>5</v>
      </c>
      <c r="C14" s="7" t="s">
        <v>11</v>
      </c>
      <c r="D14" s="5">
        <v>24</v>
      </c>
      <c r="E14" s="3" t="s">
        <v>21</v>
      </c>
    </row>
    <row r="15" spans="2:5 16384:16384" ht="30" x14ac:dyDescent="0.25">
      <c r="B15" s="3">
        <v>6</v>
      </c>
      <c r="C15" s="7" t="s">
        <v>9</v>
      </c>
      <c r="D15" s="5">
        <v>5</v>
      </c>
      <c r="E15" s="3" t="s">
        <v>21</v>
      </c>
    </row>
    <row r="16" spans="2:5 16384:16384" ht="30" x14ac:dyDescent="0.25">
      <c r="B16" s="3">
        <v>7</v>
      </c>
      <c r="C16" s="7" t="s">
        <v>10</v>
      </c>
      <c r="D16" s="5">
        <v>7</v>
      </c>
      <c r="E16" s="3" t="s">
        <v>21</v>
      </c>
    </row>
    <row r="18" spans="2:5" ht="15.75" customHeight="1" x14ac:dyDescent="0.25">
      <c r="B18" s="14"/>
      <c r="C18" s="14"/>
      <c r="D18" s="14"/>
      <c r="E18" s="14"/>
    </row>
    <row r="20" spans="2:5" x14ac:dyDescent="0.25">
      <c r="B20" s="9" t="s">
        <v>17</v>
      </c>
      <c r="C20" s="9"/>
      <c r="D20" s="9"/>
      <c r="E20" s="9"/>
    </row>
    <row r="21" spans="2:5" x14ac:dyDescent="0.25">
      <c r="B21" s="10" t="s">
        <v>18</v>
      </c>
      <c r="C21" s="10"/>
      <c r="D21" s="10"/>
      <c r="E21" s="10"/>
    </row>
  </sheetData>
  <mergeCells count="10">
    <mergeCell ref="B20:E20"/>
    <mergeCell ref="B21:E21"/>
    <mergeCell ref="B3:E3"/>
    <mergeCell ref="B4:E4"/>
    <mergeCell ref="B5:E5"/>
    <mergeCell ref="B18:E18"/>
    <mergeCell ref="B12:B13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BUH</cp:lastModifiedBy>
  <cp:lastPrinted>2022-03-01T07:04:46Z</cp:lastPrinted>
  <dcterms:created xsi:type="dcterms:W3CDTF">2017-03-10T13:20:08Z</dcterms:created>
  <dcterms:modified xsi:type="dcterms:W3CDTF">2022-03-01T07:05:06Z</dcterms:modified>
</cp:coreProperties>
</file>