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рчик ДА\Desktop\Новая папка\"/>
    </mc:Choice>
  </mc:AlternateContent>
  <xr:revisionPtr revIDLastSave="0" documentId="13_ncr:1_{ED3E7CA9-D20E-4DC9-80DC-6C5B5E6504A4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ф.1.9" sheetId="1" r:id="rId1"/>
  </sheets>
  <definedNames>
    <definedName name="_ftn1" localSheetId="0">'ф.1.9'!#REF!</definedName>
    <definedName name="_ftnref1" localSheetId="0">'ф.1.9'!$C$8</definedName>
    <definedName name="_Toc472327088" localSheetId="0">'ф.1.9'!$B$3</definedName>
  </definedNames>
  <calcPr calcId="181029"/>
</workbook>
</file>

<file path=xl/calcChain.xml><?xml version="1.0" encoding="utf-8"?>
<calcChain xmlns="http://schemas.openxmlformats.org/spreadsheetml/2006/main">
  <c r="XFD14" i="1" l="1"/>
</calcChain>
</file>

<file path=xl/sharedStrings.xml><?xml version="1.0" encoding="utf-8"?>
<sst xmlns="http://schemas.openxmlformats.org/spreadsheetml/2006/main" count="22" uniqueCount="22">
  <si>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</si>
  <si>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</si>
  <si>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№ п/п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</si>
  <si>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</si>
  <si>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</si>
  <si>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</si>
  <si>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</si>
  <si>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</si>
  <si>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</si>
  <si>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</si>
  <si>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</si>
  <si>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</si>
  <si>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r>
      <t xml:space="preserve">Средняя летняя температура,  </t>
    </r>
    <r>
      <rPr>
        <vertAlign val="superscript"/>
        <sz val="11"/>
        <color rgb="FF000000"/>
        <rFont val="Times New Roman"/>
        <family val="1"/>
        <charset val="204"/>
      </rPr>
      <t>0</t>
    </r>
    <r>
      <rPr>
        <sz val="11"/>
        <color rgb="FF000000"/>
        <rFont val="Times New Roman"/>
        <family val="1"/>
        <charset val="204"/>
      </rPr>
      <t>С</t>
    </r>
  </si>
  <si>
    <t xml:space="preserve"> 1.1</t>
  </si>
  <si>
    <t>Характеристики и (или) условия деятельности сетевой организации</t>
  </si>
  <si>
    <t>Заключённые договора энергоснабжения, акты разграничения</t>
  </si>
  <si>
    <t>ООО "СК ЭнергоСервис", Иркутская область</t>
  </si>
  <si>
    <t>(должность)                                                                                                                 (Ф.И.О.)                                                                                                              (подпись)</t>
  </si>
  <si>
    <t>Генеральный директор ООО "СК ЭнергоСервис"            Стасюк Юрий Викторович</t>
  </si>
  <si>
    <t>№ 03/15 от 16.11.2015 г., № 09/15 от 25.11.2021 г., №8/16 от 22.11.2016 г., № 02/15 от 16.11.2015 г., № 01/15 от 16.11.2015 г., № 17/17 от 14.09.2017 г., № 16/17 от 28.08.2017 г.; №07/17 от 08.02.2017 г.; №7/16 от 02.11.2016 г.; №4/18 от 07.03.2018 г.; №6/18 от 04.04.2018 г.; №5/18 от 07.03.2018г.; №12/18 от 02.06.2018 г.; №12/19 от 02.12.2019г.;  №11/19 от 02.12.2019г.; №8/19 от 30.04.2019г.; №9/19 от 26.08.2019г.; №6/19 от 15.05.2019г.; №7/19 от 15.05.2019г., №13/20 от 06.07.2020г., №1/20 от 20.01.2020г., №2/20 от 20.01.2020г., №3/20 от 20.01.2020г., №8/20 от 06.04.2020г., №10/20 от 06.04.2020г., №15/20 от 06.07.2020г., №11/20 от 06.04.2020г., №14/20 от 06.07.2020г., №1/21 от 10.11.2021г. №2/21 от 11.10.2021г., ; выписка из ед. гос. реестра недвижимости от 27.12.2017 г. ООО "СК ЭнергоСервис"</t>
  </si>
  <si>
    <t xml:space="preserve">№ 7/17 от 08.02.2017 г., № 12/16 от 28.11.2016 г., № 10/16 от 01.07.2016 г., № 04/15 от 16.11.2015 г., № 25 от 13.01.2017 г., № 05/15 от 16.11.2015 г., № 06/15 от 16.11.2015 г., № 8/16 от 22.11.2016 г., № 08/15 от 16.11.2015 г., № 2/15 от 13.11.2015 г., № 11/16 от 28.11.2016 г., № 10/16 от 28.11.2016 г., №7/16 от 02.11.2016 г., № 8/17 от 01.08.2017 г., № 14/17 от 07.08.2017 г., № 10/17 от 03.05.2017 г., № 19/17 от 04.12.2017 г., №9/17 от 13.06.2017 г.; №11/18 от 01.07.2018 г.; №3/18 от 07.03.2018.; №2/18 от 07.03.2018 г.; №10/18 от 07.06.2018 г.; №16/19 от 27.12.2019г.; №15/19 от 27.12.2019г.; №14/19 от 24.12.2019г.; №13/19 от 02.12.2019г.; №11/19 от 02.12.2019г., 7/20 от 06.04.2020г., №9/20 от 06.04.2020г., №6/20 от 20.01.2020г., №12/20 от 23.06.2020г., №1/21 от 11.10.2021г.; выписка из ед. гос. реестра недвижимости от 27.12.2017 г. ООО "СК ЭнергоСервис".; выписка из ед. гос. реестра недвижимости от 07.06.2018 г. ООО "СК ЭнергоСервис"   </t>
  </si>
  <si>
    <t>№ 11/18 от 01.07.2018 г., № 05/15 от 16.11.2015 г., №6/15 от 16.11.2015 г., № 08/15 от 16.11.2015 г., № 11/16 от 28.11.2016 г., № 10/16 от 28.11.2016 г., № 7/17 от 08.02.2017 г.; №10/16 от 28.11.2017 г.; №7/16 от 02.11.2016 г.; №4/18 от 07.03.2018 г.; №6/18 от 04.04.2018 г.; №5/18 от 07.03.2018г.; №12/18 от 02.06.2018 г.; №12/19 от 02.12.2019г.;  №11/19 от 02.12.2019г.; №8/19 от 30.04.2019г.; №9/19 от 26.08.2019г.; №6/19 от 15.05.2019г.; №7/19 от 15.05.2019г., №13/20 от 06.07.2020г., №1/20 от 20.01.2020г., №2/20 от 20.01.2020г., №3/20 от 20.01.2020г., №8/20 от 06.04.2020г., №10/20 от 06.04.2020г., №15/20 от 06.07.2020г., №11/20 от 06.04.2020г., №14/20 от 06.07.2020г., №1/21 от 10.11.2021г. №2/21 от 11.10.2021г., ; выписка из ед. гос. реестра недвижимости от 27.12.2017 г. ООО "СК ЭнергоСервис"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</si>
</sst>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FD22"/>
  <sheetViews>
    <sheetView tabSelected="1" workbookViewId="0">
      <selection activeCell="E9" sqref="E9"/>
    </sheetView>
  </sheetViews>
  <sheetFormatPr defaultRowHeight="15" x14ac:dyDescent="0.25"/>
  <cols>
    <col min="2" max="2" width="6.28515625" customWidth="1"/>
    <col min="3" max="3" width="52.42578125" customWidth="1"/>
    <col min="4" max="4" width="24.28515625" customWidth="1"/>
    <col min="5" max="5" width="36.5703125" customWidth="1"/>
  </cols>
  <sheetData>
    <row r="2" spans="2:5 16384:16384" x14ac:dyDescent="0.25">
      <c r="E2" s="1"/>
    </row>
    <row r="3" spans="2:5 16384:16384" ht="27.75" customHeight="1" x14ac:dyDescent="0.25">
      <c r="B3" s="12" t="s">
        <v>0</v>
      </c>
      <c r="C3" s="12"/>
      <c r="D3" s="12"/>
      <c r="E3" s="12"/>
    </row>
    <row r="4" spans="2:5 16384:16384" x14ac:dyDescent="0.25">
      <c r="B4" s="13" t="s">
        <v>16</v>
      </c>
      <c r="C4" s="13"/>
      <c r="D4" s="13"/>
      <c r="E4" s="13"/>
    </row>
    <row r="5" spans="2:5 16384:16384" x14ac:dyDescent="0.25">
      <c r="B5" s="14" t="s">
        <v>1</v>
      </c>
      <c r="C5" s="14"/>
      <c r="D5" s="14"/>
      <c r="E5" s="14"/>
    </row>
    <row r="6" spans="2:5 16384:16384" x14ac:dyDescent="0.25">
      <c r="B6" s="2"/>
    </row>
    <row r="7" spans="2:5 16384:16384" x14ac:dyDescent="0.25">
      <c r="B7" s="3"/>
    </row>
    <row r="8" spans="2:5 16384:16384" ht="60" x14ac:dyDescent="0.25">
      <c r="B8" s="4" t="s">
        <v>2</v>
      </c>
      <c r="C8" s="5" t="s">
        <v>14</v>
      </c>
      <c r="D8" s="4" t="s">
        <v>3</v>
      </c>
      <c r="E8" s="4" t="s">
        <v>4</v>
      </c>
    </row>
    <row r="9" spans="2:5 16384:16384" ht="367.5" customHeight="1" x14ac:dyDescent="0.25">
      <c r="B9" s="4">
        <v>1</v>
      </c>
      <c r="C9" s="5" t="s">
        <v>5</v>
      </c>
      <c r="D9" s="7">
        <v>59.607999999999997</v>
      </c>
      <c r="E9" s="8" t="s">
        <v>21</v>
      </c>
    </row>
    <row r="10" spans="2:5 16384:16384" ht="366" customHeight="1" x14ac:dyDescent="0.25">
      <c r="B10" s="6" t="s">
        <v>13</v>
      </c>
      <c r="C10" s="5" t="s">
        <v>6</v>
      </c>
      <c r="D10" s="7">
        <v>47.456000000000003</v>
      </c>
      <c r="E10" s="8" t="s">
        <v>19</v>
      </c>
    </row>
    <row r="11" spans="2:5 16384:16384" ht="52.5" customHeight="1" x14ac:dyDescent="0.25">
      <c r="B11" s="4">
        <v>2</v>
      </c>
      <c r="C11" s="5" t="s">
        <v>7</v>
      </c>
      <c r="D11" s="7">
        <v>79.61</v>
      </c>
      <c r="E11" s="8"/>
    </row>
    <row r="12" spans="2:5 16384:16384" ht="50.25" customHeight="1" x14ac:dyDescent="0.25">
      <c r="B12" s="4">
        <v>3</v>
      </c>
      <c r="C12" s="5" t="s">
        <v>8</v>
      </c>
      <c r="D12" s="7">
        <v>672</v>
      </c>
      <c r="E12" s="8" t="s">
        <v>15</v>
      </c>
    </row>
    <row r="13" spans="2:5 16384:16384" ht="42.75" customHeight="1" x14ac:dyDescent="0.25">
      <c r="B13" s="15">
        <v>4</v>
      </c>
      <c r="C13" s="15" t="s">
        <v>9</v>
      </c>
      <c r="D13" s="17">
        <v>226</v>
      </c>
      <c r="E13" s="19" t="s">
        <v>20</v>
      </c>
    </row>
    <row r="14" spans="2:5 16384:16384" ht="409.5" customHeight="1" x14ac:dyDescent="0.25">
      <c r="B14" s="16"/>
      <c r="C14" s="16"/>
      <c r="D14" s="18"/>
      <c r="E14" s="20"/>
      <c r="XFD14">
        <f>SUM(A14:XFC14)</f>
        <v>0</v>
      </c>
    </row>
    <row r="15" spans="2:5 16384:16384" ht="31.5" customHeight="1" x14ac:dyDescent="0.25">
      <c r="B15" s="4">
        <v>5</v>
      </c>
      <c r="C15" s="5" t="s">
        <v>12</v>
      </c>
      <c r="D15" s="7">
        <v>21</v>
      </c>
      <c r="E15" s="4"/>
    </row>
    <row r="16" spans="2:5 16384:16384" ht="30" x14ac:dyDescent="0.25">
      <c r="B16" s="4">
        <v>6</v>
      </c>
      <c r="C16" s="5" t="s">
        <v>10</v>
      </c>
      <c r="D16" s="7">
        <v>5</v>
      </c>
      <c r="E16" s="4"/>
    </row>
    <row r="17" spans="2:5" ht="30" x14ac:dyDescent="0.25">
      <c r="B17" s="4">
        <v>7</v>
      </c>
      <c r="C17" s="5" t="s">
        <v>11</v>
      </c>
      <c r="D17" s="7">
        <v>7</v>
      </c>
      <c r="E17" s="4"/>
    </row>
    <row r="19" spans="2:5" ht="15.75" customHeight="1" x14ac:dyDescent="0.25">
      <c r="B19" s="12"/>
      <c r="C19" s="12"/>
      <c r="D19" s="12"/>
      <c r="E19" s="12"/>
    </row>
    <row r="21" spans="2:5" x14ac:dyDescent="0.25">
      <c r="B21" s="9" t="s">
        <v>18</v>
      </c>
      <c r="C21" s="9"/>
      <c r="D21" s="9"/>
      <c r="E21" s="9"/>
    </row>
    <row r="22" spans="2:5" x14ac:dyDescent="0.25">
      <c r="B22" s="10" t="s">
        <v>17</v>
      </c>
      <c r="C22" s="11"/>
      <c r="D22" s="11"/>
      <c r="E22" s="11"/>
    </row>
  </sheetData>
  <mergeCells count="10">
    <mergeCell ref="B21:E21"/>
    <mergeCell ref="B22:E22"/>
    <mergeCell ref="B3:E3"/>
    <mergeCell ref="B4:E4"/>
    <mergeCell ref="B5:E5"/>
    <mergeCell ref="B19:E19"/>
    <mergeCell ref="B13:B14"/>
    <mergeCell ref="C13:C14"/>
    <mergeCell ref="D13:D14"/>
    <mergeCell ref="E13:E14"/>
  </mergeCells>
  <pageMargins left="0.7" right="0.7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ф.1.9</vt:lpstr>
      <vt:lpstr>ф.1.9!_ftnref1</vt:lpstr>
      <vt:lpstr>ф.1.9!_Toc472327088</vt:lpstr>
    </vt:vector>
  </TitlesOfParts>
  <Company>DunRose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Юрчик ДА</cp:lastModifiedBy>
  <cp:lastPrinted>2022-03-31T01:59:52Z</cp:lastPrinted>
  <dcterms:created xsi:type="dcterms:W3CDTF">2017-03-10T13:20:08Z</dcterms:created>
  <dcterms:modified xsi:type="dcterms:W3CDTF">2023-02-22T06:54:53Z</dcterms:modified>
</cp:coreProperties>
</file>